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Apr-2026\"/>
    </mc:Choice>
  </mc:AlternateContent>
  <xr:revisionPtr revIDLastSave="0" documentId="13_ncr:1_{76A3BF53-C127-43DA-BC27-02A04DD0A8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lass Craft &amp; Bead Expo" sheetId="1" r:id="rId1"/>
  </sheets>
  <definedNames>
    <definedName name="_xlnm._FilterDatabase" localSheetId="0" hidden="1">'Glass Craft &amp; Bead Expo'!$A$1:$W$86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<sst xmlns="http://schemas.openxmlformats.org/spreadsheetml/2006/main" count="1097" uniqueCount="552">
  <si>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</si>
  <si>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</si>
  <si>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</si>
  <si>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</si>
  <si>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</si>
  <si>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</si>
  <si>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</si>
  <si>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</si>
  <si>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</si>
  <si>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</si>
  <si>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</si>
  <si>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</si>
  <si>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</si>
  <si>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</si>
  <si>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</si>
  <si>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</si>
  <si>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</si>
  <si>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</si>
  <si>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</si>
  <si>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</si>
  <si>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</si>
  <si>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</si>
  <si>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</si>
  <si>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</si>
  <si>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</si>
  <si>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</si>
  <si>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</si>
  <si>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</si>
  <si>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</si>
  <si>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</si>
  <si>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</si>
  <si>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</si>
  <si>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</si>
  <si>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CO</t>
  </si>
  <si>
    <t>VA</t>
  </si>
  <si>
    <t>IN</t>
  </si>
  <si>
    <t>NC</t>
  </si>
  <si>
    <t>WI</t>
  </si>
  <si>
    <t>GA</t>
  </si>
  <si>
    <t>PA</t>
  </si>
  <si>
    <t>MI</t>
  </si>
  <si>
    <t>OH</t>
  </si>
  <si>
    <t>Canada</t>
  </si>
  <si>
    <t>AZ</t>
  </si>
  <si>
    <t>NH</t>
  </si>
  <si>
    <t>MA</t>
  </si>
  <si>
    <t>AL</t>
  </si>
  <si>
    <t>NV</t>
  </si>
  <si>
    <t>OR</t>
  </si>
  <si>
    <t>OK</t>
  </si>
  <si>
    <t>UK</t>
  </si>
  <si>
    <t>NTC</t>
  </si>
  <si>
    <t>Philadelphia, PA</t>
  </si>
  <si>
    <t>51percentmosaics</t>
  </si>
  <si>
    <t>ABR Imagery</t>
  </si>
  <si>
    <t>Aja Vaz / Wandering Spirit Designs</t>
  </si>
  <si>
    <t>American Hakko Products, Inc.</t>
  </si>
  <si>
    <t>Amerway Inc.</t>
  </si>
  <si>
    <t>Anne E Mitchell</t>
  </si>
  <si>
    <t>Art Clay World USA</t>
  </si>
  <si>
    <t>Beads Zone</t>
  </si>
  <si>
    <t>Bethlehem Burners</t>
  </si>
  <si>
    <t>BOISE ART GLASS</t>
  </si>
  <si>
    <t>Brent Graber</t>
  </si>
  <si>
    <t>Brently Glass</t>
  </si>
  <si>
    <t>Bronwen Heilman Glass</t>
  </si>
  <si>
    <t>Bullseye Glass Co.</t>
  </si>
  <si>
    <t>CaberLight/evvybeads</t>
  </si>
  <si>
    <t>Canfield Technologies LLC</t>
  </si>
  <si>
    <t>Carlisle Machine Works, Inc.</t>
  </si>
  <si>
    <t>Chris Stell Creative Arts</t>
  </si>
  <si>
    <t>Coatings By Sandberg Inc.</t>
  </si>
  <si>
    <t>Colors for Earth, LLC</t>
  </si>
  <si>
    <t>Covington Corp</t>
  </si>
  <si>
    <t>Creators Stained Glass Inc</t>
  </si>
  <si>
    <t>CRESS MFG. COMPANY INC</t>
  </si>
  <si>
    <t>Crystal Myths</t>
  </si>
  <si>
    <t>D&amp;L Art Glass</t>
  </si>
  <si>
    <t>DarteGlass &amp; CRLynchglass</t>
  </si>
  <si>
    <t>Dazzling K&amp;K LLC</t>
  </si>
  <si>
    <t>Discount Glass Supply</t>
  </si>
  <si>
    <t>Ed Hoy's International</t>
  </si>
  <si>
    <t>Evenheat Kiln Inc.</t>
  </si>
  <si>
    <t>FireChilde Glass Studio</t>
  </si>
  <si>
    <t>Frantz Art Glass</t>
  </si>
  <si>
    <t>Fuse Muse Fused Glass</t>
  </si>
  <si>
    <t>Glass Accessories International</t>
  </si>
  <si>
    <t>Glass Cowgirl</t>
  </si>
  <si>
    <t>Glassy Cuts</t>
  </si>
  <si>
    <t>Glow Glass</t>
  </si>
  <si>
    <t>Gryphon Corporation</t>
  </si>
  <si>
    <t>Handy Hanger Mfg.</t>
  </si>
  <si>
    <t>Happy Hour Glass</t>
  </si>
  <si>
    <t>HeziArt Studios/Longhair glass</t>
  </si>
  <si>
    <t>His Glassworks Inc</t>
  </si>
  <si>
    <t>Hot Shot Oven and Kiln</t>
  </si>
  <si>
    <t>InFusion Art Glass</t>
  </si>
  <si>
    <t>Jamaison Schuler | www.fusing.shop</t>
  </si>
  <si>
    <t>Jane?s Stained Glass</t>
  </si>
  <si>
    <t>Jelveh Designs</t>
  </si>
  <si>
    <t>JOOLTOOL by Anie</t>
  </si>
  <si>
    <t>Joy Munshower Glass</t>
  </si>
  <si>
    <t>Joyce Rooks Studio</t>
  </si>
  <si>
    <t>Kamillian Studios LLC dba Glass Art Studio Las Vegas</t>
  </si>
  <si>
    <t>Kevin O'Grady</t>
  </si>
  <si>
    <t>Kim Fox Jewelry Design</t>
  </si>
  <si>
    <t>Marvelous Mosaic and Fused Glass</t>
  </si>
  <si>
    <t>Michelle Pearson &amp; Laura Bowker</t>
  </si>
  <si>
    <t>Milkweed Arts</t>
  </si>
  <si>
    <t>Morton Glass Works</t>
  </si>
  <si>
    <t>No Days Adhesives</t>
  </si>
  <si>
    <t>Oceanside Glass and Tile</t>
  </si>
  <si>
    <t>Olympic Kilns</t>
  </si>
  <si>
    <t>Paragon Industries, LP</t>
  </si>
  <si>
    <t>PeaceLuvGlass</t>
  </si>
  <si>
    <t>Pollack Glass Studio + Gallery</t>
  </si>
  <si>
    <t>Rayzist Photomask</t>
  </si>
  <si>
    <t>Reactive Metals Studio Inc</t>
  </si>
  <si>
    <t>Riley Designs</t>
  </si>
  <si>
    <t>Sabrina Frey Art</t>
  </si>
  <si>
    <t>Shangri-La Art Glass</t>
  </si>
  <si>
    <t>SilkeMat</t>
  </si>
  <si>
    <t>Silver &amp; Gem Design</t>
  </si>
  <si>
    <t>Skutt Ceramic Products, Inc.</t>
  </si>
  <si>
    <t>Smatter Studio</t>
  </si>
  <si>
    <t>Stephanie White/Beads by Design</t>
  </si>
  <si>
    <t>SW Art Glass</t>
  </si>
  <si>
    <t>Tabitha's Glass Emporium DOO</t>
  </si>
  <si>
    <t>Techniglass Corporation</t>
  </si>
  <si>
    <t>The Glass Acorn</t>
  </si>
  <si>
    <t>The Spirited Bead</t>
  </si>
  <si>
    <t>Touch of Glaz, LTD</t>
  </si>
  <si>
    <t>Trans-Pacific USA</t>
  </si>
  <si>
    <t>Tropic Options</t>
  </si>
  <si>
    <t>Twisted Cane</t>
  </si>
  <si>
    <t>Wardell Publications &amp; Products</t>
  </si>
  <si>
    <t>Wayne Robbins</t>
  </si>
  <si>
    <t>WAZER</t>
  </si>
  <si>
    <t>Booth #: 315</t>
  </si>
  <si>
    <t>Booth #: A1,A2,A3</t>
  </si>
  <si>
    <t>Booth #: C8</t>
  </si>
  <si>
    <t>Booth #: 1203</t>
  </si>
  <si>
    <t>Booth #: 1009</t>
  </si>
  <si>
    <t>Booth #: C3</t>
  </si>
  <si>
    <t>Booth #: 1001</t>
  </si>
  <si>
    <t>Booth #: 429</t>
  </si>
  <si>
    <t>Booth #: 410</t>
  </si>
  <si>
    <t>Booth #: 404,305</t>
  </si>
  <si>
    <t>Booth #: H4,H3,H2,G3</t>
  </si>
  <si>
    <t>Booth #: F1</t>
  </si>
  <si>
    <t>Booth #: C2</t>
  </si>
  <si>
    <t>Booth #: 915</t>
  </si>
  <si>
    <t>Booth #: 709</t>
  </si>
  <si>
    <t>Booth #: 1211</t>
  </si>
  <si>
    <t>Booth #: 1221</t>
  </si>
  <si>
    <t>Booth #: A-10,A9,B-10</t>
  </si>
  <si>
    <t>Booth #: 418,420</t>
  </si>
  <si>
    <t>Booth #: 917</t>
  </si>
  <si>
    <t>Booth #: 1115</t>
  </si>
  <si>
    <t>Booth #: 814,816,717</t>
  </si>
  <si>
    <t>Booth #: 1015</t>
  </si>
  <si>
    <t>Booth #: 408</t>
  </si>
  <si>
    <t>Booth #: 815,811</t>
  </si>
  <si>
    <t>Booth #: 1022</t>
  </si>
  <si>
    <t>Booth #: G7</t>
  </si>
  <si>
    <t>Booth #: F-10,F9,F8</t>
  </si>
  <si>
    <t>Booth #: 927</t>
  </si>
  <si>
    <t>Booth #: 1217</t>
  </si>
  <si>
    <t>Booth #: 721</t>
  </si>
  <si>
    <t>Booth #: E4,F4</t>
  </si>
  <si>
    <t>Booth #: 921</t>
  </si>
  <si>
    <t>Booth #: 1016</t>
  </si>
  <si>
    <t>Booth #: B3</t>
  </si>
  <si>
    <t>Booth #: 1122,1023</t>
  </si>
  <si>
    <t>Booth #: 821</t>
  </si>
  <si>
    <t>Booth #: 1108</t>
  </si>
  <si>
    <t>Booth #: G-10</t>
  </si>
  <si>
    <t>Booth #: B2</t>
  </si>
  <si>
    <t>Booth #: I3</t>
  </si>
  <si>
    <t>Booth #: 1213</t>
  </si>
  <si>
    <t>Booth #: 1027</t>
  </si>
  <si>
    <t>Booth #: J4</t>
  </si>
  <si>
    <t>Booth #: 922,823</t>
  </si>
  <si>
    <t>Booth #: G9</t>
  </si>
  <si>
    <t>Booth #: A7</t>
  </si>
  <si>
    <t>Booth #: 920</t>
  </si>
  <si>
    <t>Booth #: B7</t>
  </si>
  <si>
    <t>Booth #: H1</t>
  </si>
  <si>
    <t>Booth #: 1222,1220</t>
  </si>
  <si>
    <t>Booth #: A4</t>
  </si>
  <si>
    <t>Booth #: C7</t>
  </si>
  <si>
    <t>Booth #: 309</t>
  </si>
  <si>
    <t>Booth #: C-10</t>
  </si>
  <si>
    <t>Booth #: 1114,1120</t>
  </si>
  <si>
    <t>Booth #: 1020</t>
  </si>
  <si>
    <t>Booth #: I-10,I9</t>
  </si>
  <si>
    <t>Booth #: 808</t>
  </si>
  <si>
    <t>Booth #: 414</t>
  </si>
  <si>
    <t>Booth #: 909</t>
  </si>
  <si>
    <t>Booth #: A8</t>
  </si>
  <si>
    <t>Booth #: B4</t>
  </si>
  <si>
    <t>Booth #: 1109</t>
  </si>
  <si>
    <t>Booth #: 504</t>
  </si>
  <si>
    <t>Booth #: C4,D4</t>
  </si>
  <si>
    <t>Booth #: 723</t>
  </si>
  <si>
    <t>Booth #: 323</t>
  </si>
  <si>
    <t>Booth #: 923</t>
  </si>
  <si>
    <t>Booth #: 631</t>
  </si>
  <si>
    <t>Booth #: 820</t>
  </si>
  <si>
    <t>Booth #: H-10,H9</t>
  </si>
  <si>
    <t>Booth #: C1</t>
  </si>
  <si>
    <t>Booth #: 809</t>
  </si>
  <si>
    <t>Booth #: 916,817</t>
  </si>
  <si>
    <t>Booth #: 826,727</t>
  </si>
  <si>
    <t>Booth #: D3</t>
  </si>
  <si>
    <t>Booth #: J7</t>
  </si>
  <si>
    <t>Booth #: 405</t>
  </si>
  <si>
    <t>Booth #: 629</t>
  </si>
  <si>
    <t>Booth #: 422</t>
  </si>
  <si>
    <t>Booth #: J8,J9,J-10</t>
  </si>
  <si>
    <t>Booth #: 822</t>
  </si>
  <si>
    <t>Booth #: J3</t>
  </si>
  <si>
    <t>Booth #: 705</t>
  </si>
  <si>
    <t>https://51percentmosaics.com/</t>
  </si>
  <si>
    <t>https://www.abrimagery.com/</t>
  </si>
  <si>
    <t>https://www.ajavazglass.com/</t>
  </si>
  <si>
    <t>https://www.hakkousa.com/</t>
  </si>
  <si>
    <t>https://www.amerway.com/</t>
  </si>
  <si>
    <t>https://www.annemitchell.net/</t>
  </si>
  <si>
    <t>https://www.artclayworld.com/</t>
  </si>
  <si>
    <t>http://www.beadszone.com.my/</t>
  </si>
  <si>
    <t>http://www.bethlehemburners.com/</t>
  </si>
  <si>
    <t>https://www.boiseartglass.com/</t>
  </si>
  <si>
    <t>https://Brentlyglass.co</t>
  </si>
  <si>
    <t>https://bronwenheilman.com/</t>
  </si>
  <si>
    <t>https://www.bullseyeglass.com/</t>
  </si>
  <si>
    <t>https://www.caberlight.net/</t>
  </si>
  <si>
    <t>https://www.canfieldmetals.com/</t>
  </si>
  <si>
    <t>http://www.carlislemachine.com/</t>
  </si>
  <si>
    <t>https://chrisstell.com/</t>
  </si>
  <si>
    <t>https://www.cbs-dichroic.com/</t>
  </si>
  <si>
    <t>https://www.colorsforearth.com/</t>
  </si>
  <si>
    <t>https://www.covington-engineering.com/</t>
  </si>
  <si>
    <t>https://creatorsbrand.com/</t>
  </si>
  <si>
    <t>https://www.cressmfg.com/</t>
  </si>
  <si>
    <t>https://crystalmyths.co.uk/contact/</t>
  </si>
  <si>
    <t>http://www.dlartglass.com/</t>
  </si>
  <si>
    <t>https://darteglass.com/</t>
  </si>
  <si>
    <t>https://www.rdazzle.com</t>
  </si>
  <si>
    <t>https://discountglasssupply.com/</t>
  </si>
  <si>
    <t>https://edhoy.com/</t>
  </si>
  <si>
    <t>https://www.evenheat-kiln.com/</t>
  </si>
  <si>
    <t>https://www.fcgstudio.org/</t>
  </si>
  <si>
    <t>https://frantzartglass.com/</t>
  </si>
  <si>
    <t>https://www.fusemusefusedglass.com</t>
  </si>
  <si>
    <t>https://www.glassaccessories.com/</t>
  </si>
  <si>
    <t>https://www.glasscowgirl.com/</t>
  </si>
  <si>
    <t>https://www.glassycuts.com/</t>
  </si>
  <si>
    <t>https://glowglassbeauty.com/</t>
  </si>
  <si>
    <t>http://www.gryphoncorp.com/</t>
  </si>
  <si>
    <t>https://handyhanger.net/</t>
  </si>
  <si>
    <t>https://happyhourglass.com</t>
  </si>
  <si>
    <t>https://www.hisglassworks.com/</t>
  </si>
  <si>
    <t>https://www.hotshotovens.com/</t>
  </si>
  <si>
    <t>https://infusionartglass.com</t>
  </si>
  <si>
    <t>https://www.fusing.shop/</t>
  </si>
  <si>
    <t>https://jelvehdesigns.com/</t>
  </si>
  <si>
    <t>https://www.jooltool.com/</t>
  </si>
  <si>
    <t>https://www.joymunshower.com/</t>
  </si>
  <si>
    <t>https://joycerooks.com/</t>
  </si>
  <si>
    <t>https://www.glassartstudiolv.com/</t>
  </si>
  <si>
    <t>https://www.kevinogrady.com/</t>
  </si>
  <si>
    <t>https://www.phxfox.com/</t>
  </si>
  <si>
    <t>https://www.marvelousomosaic.com</t>
  </si>
  <si>
    <t>https://www.LauraBowker.com</t>
  </si>
  <si>
    <t>https://www.milkweedartsaz.com/</t>
  </si>
  <si>
    <t>https://www.mortonglass.com/</t>
  </si>
  <si>
    <t>https://nodaysadhesives.com/</t>
  </si>
  <si>
    <t>https://www.glasstile.com/</t>
  </si>
  <si>
    <t>https://www.olympickilns.com/</t>
  </si>
  <si>
    <t>https://www.paragonkilns.com</t>
  </si>
  <si>
    <t>https://www.peaceluvglass.com/</t>
  </si>
  <si>
    <t>https://www.pollackglassnola.com/</t>
  </si>
  <si>
    <t>https://www.rayzist.com/</t>
  </si>
  <si>
    <t>https://www.reactivemetals.com/</t>
  </si>
  <si>
    <t>https://www.rileydesignsdichroic.com</t>
  </si>
  <si>
    <t>https://www.beadmosaic.com/</t>
  </si>
  <si>
    <t>https://Shangri-LaArtGlass.com</t>
  </si>
  <si>
    <t>https://www.silkemat.com/</t>
  </si>
  <si>
    <t>https://www.skutt.com</t>
  </si>
  <si>
    <t>https://smatterstudio.com</t>
  </si>
  <si>
    <t>https://beadsbydesign.us/</t>
  </si>
  <si>
    <t>https://www.swartglass.com/</t>
  </si>
  <si>
    <t>https://www.tabithasglassemporium.com/</t>
  </si>
  <si>
    <t>http://www.techniglass.com/</t>
  </si>
  <si>
    <t>https://www.theglassacorn.com/</t>
  </si>
  <si>
    <t>https://www.klewexpressions.com/</t>
  </si>
  <si>
    <t>https://www.glasscraftexpo.com/facebook%20at%20touchofglaz</t>
  </si>
  <si>
    <t>http://tpforwarding.com/</t>
  </si>
  <si>
    <t>https://www.tropicoptions.com/</t>
  </si>
  <si>
    <t>https://twistedcane.com/</t>
  </si>
  <si>
    <t>http://www.wardellpublications.com/</t>
  </si>
  <si>
    <t>https://Www.Mountainrobbins.com</t>
  </si>
  <si>
    <t>https://wazer.com</t>
  </si>
  <si>
    <t>3808 W. Vernal Pike Bloomington, IN 47404</t>
  </si>
  <si>
    <t>28920 Ave Williams, Valencia, CA 91355, United States</t>
  </si>
  <si>
    <t>3701 Beale Avenue, Altoona, PA 16601, United States</t>
  </si>
  <si>
    <t>10240 W Roosevelt Road #8117 Westchester, IL 60154</t>
  </si>
  <si>
    <t>1st Floor (33-1-53, Prangin Mall, Jalan Dr Lim Chwee Leong, Georgetown, 10100 George Town, Penang, Malaysia</t>
  </si>
  <si>
    <t>Penang</t>
  </si>
  <si>
    <t>890 Front St., P.O. Box Y, Hellertown, PA 18055</t>
  </si>
  <si>
    <t>1124 W Front St. Boise, ID 83702</t>
  </si>
  <si>
    <t>ID</t>
  </si>
  <si>
    <t>3003 Benham Avenue Elkhart, IN 46517 USA</t>
  </si>
  <si>
    <t>04132 2nd Avenue South Birmingham, AL 35222 United States</t>
  </si>
  <si>
    <t>Bronwen Heilman 603 N. 3rd. Ave, Tucson, AZ. 85705</t>
  </si>
  <si>
    <t>3610 SE 21st Ave, Portland, OR 97202, USA</t>
  </si>
  <si>
    <t>Canfield Technologies 1 Crossman Rd S Sayreville, NJ 08872</t>
  </si>
  <si>
    <t>412 S. Wade Blvd., Bldg. #5 P.O. Box 746 Millville, NJ 08332</t>
  </si>
  <si>
    <t>Old Poway Park • 14134 Midland Rd. • Poway, CA 92064</t>
  </si>
  <si>
    <t>856 N. Commerce Street, Orange, CA 92867</t>
  </si>
  <si>
    <t>520 E. Franklin Rd. Meridian, ID 83642</t>
  </si>
  <si>
    <t>7705-Unit A Industrial Drive, Spring Grove, Illinois 60081, United States</t>
  </si>
  <si>
    <t>4736 Convair Dr.  Carson City, NV 89706</t>
  </si>
  <si>
    <t>22 Hatton Wall, London. EC1N8JH</t>
  </si>
  <si>
    <t>London</t>
  </si>
  <si>
    <t>1440 W 52nd Ave, Denver, CO 80221, United States</t>
  </si>
  <si>
    <t>Carla, Studio City, CA</t>
  </si>
  <si>
    <t>700 Highlander Blvd, Suite 205, Arlington, TX 76006, United States</t>
  </si>
  <si>
    <t>27625 Diehl Road Warrenville, IL 60555</t>
  </si>
  <si>
    <t>6949 Legion Rd, Caseville, Michigan, 48725, United</t>
  </si>
  <si>
    <t>FireChilde Glass Studio Gold Canyon, AZ</t>
  </si>
  <si>
    <t>205 E Alma Ave, G6 San Jose, CA 95112</t>
  </si>
  <si>
    <t>103 Timber Swamp Rd., Hampton, NH 03842</t>
  </si>
  <si>
    <t>9536 Silverdale Way NW, Silverdale, WA 98383</t>
  </si>
  <si>
    <t>1006 N. Catclaw St. Cottonwood, AZ 86326</t>
  </si>
  <si>
    <t>12417 Foothill Blvd. Sylmar CA 91342</t>
  </si>
  <si>
    <t>Onalaska, Texas 77360</t>
  </si>
  <si>
    <t xml:space="preserve">3049 Kings Hwy, Suffolk, VA 23435 </t>
  </si>
  <si>
    <t xml:space="preserve">2000 Riverside Drive, Suite 19 Asheville, North Carolina 28804 </t>
  </si>
  <si>
    <t>Hot Shot Oven &amp; Kiln 2305 Stonebridge Rd West Bend, WI 53095</t>
  </si>
  <si>
    <t>Fuse Muse Fused Glass
Box 513
Gillam, MB
Canada
R0B 0L0</t>
  </si>
  <si>
    <t>Gillam</t>
  </si>
  <si>
    <t>7145 Commerce Blvd. Canton, MI 48187</t>
  </si>
  <si>
    <t>67 Moscow Road, Jefferson, MA 01522</t>
  </si>
  <si>
    <t>440 W Middle Ave, Morgan Hill, CA 95037, United States</t>
  </si>
  <si>
    <t xml:space="preserve">707 W Whittier Blvd, Montebello, California 90640, United States </t>
  </si>
  <si>
    <t>11924 Palm Dr Suite B, Desert Hot Springs, CA 92240, United States</t>
  </si>
  <si>
    <t>4310 Cameron Street, Suite 3
Las Vegas, NV 89103</t>
  </si>
  <si>
    <t>1164 Bishop St Suite 1605, Honolulu, HI 96813, USA</t>
  </si>
  <si>
    <t>HI</t>
  </si>
  <si>
    <t>PO Box 1053 Mayer, AZ 86333</t>
  </si>
  <si>
    <t xml:space="preserve">64535 Columbia River Hwy, Deer Island, OR 97054, USA </t>
  </si>
  <si>
    <t>1850 W Mulberry Dr Phoenix AZ 85015</t>
  </si>
  <si>
    <t>2100 N Wilmot Rd UNIT 303, Tucson, AZ 85712, United States</t>
  </si>
  <si>
    <t>Pompano Beach, FL 33064, USA</t>
  </si>
  <si>
    <t>2445 Grand Ave, Vista, CA 92081, United States</t>
  </si>
  <si>
    <t>4225 Thurmon Tanner Pkwy. Flowery Branch, GA 30542</t>
  </si>
  <si>
    <t>2011 South Town East Blvd
Mesquite, Texas 75149-1122</t>
  </si>
  <si>
    <t>507 East Drive
Fletcher, OK 73541</t>
  </si>
  <si>
    <t>4132 Magazine Street, New Orleans, LA 70115</t>
  </si>
  <si>
    <t>955 Park Center Dr, Vista, CA 92081, United States</t>
  </si>
  <si>
    <t>4132 Magazine Street New Orleans, LA 70115 United States</t>
  </si>
  <si>
    <t>PO Box 284, Jerome AZ 86331</t>
  </si>
  <si>
    <t>1688 Chiquita Circle Minden, NV 89423</t>
  </si>
  <si>
    <t>437 Rt 10, Whippany, NJ 07981</t>
  </si>
  <si>
    <t xml:space="preserve">411 N Cedar St, Unit B Greensboro NC 27401 USA </t>
  </si>
  <si>
    <t>6441 SE Johnson Creek Blvd, Portland, OR 97206, United States</t>
  </si>
  <si>
    <t>585 Cobb Parkway S. Suite L Marietta, GA   30060</t>
  </si>
  <si>
    <t>2036 E. Thomas Road Suite #1 Phoenix, AZ. 85016</t>
  </si>
  <si>
    <t>Drivenik 7A 51242 Drivenik Croatia</t>
  </si>
  <si>
    <t>Drivenik</t>
  </si>
  <si>
    <t>80 Thompson Street | North Tonawanda, NY 14120 U.S.A.</t>
  </si>
  <si>
    <t>P.O. Box 403, Redwood Estates, CA 95044.</t>
  </si>
  <si>
    <t>435 W J St., Tehachapi, CA. 93561</t>
  </si>
  <si>
    <t>Wildmere Ind Est Banbury Oxfordshire OX16 3JU</t>
  </si>
  <si>
    <t>Oxfordshire</t>
  </si>
  <si>
    <t>1744 166th St Suite B, Gardena, CA 90247, United States</t>
  </si>
  <si>
    <t>Colin Foley-Kloes Snohomish, WA 98290</t>
  </si>
  <si>
    <t>P.O. Box 480069, Fort Lauderdale, FL, USA 33348-0069</t>
  </si>
  <si>
    <t>5193 W Broad St, Columbus, OH</t>
  </si>
  <si>
    <t xml:space="preserve">
Yonkers, NY, United States,</t>
  </si>
  <si>
    <t>rossglass@ABRImagery.com</t>
  </si>
  <si>
    <t>anne@annemitchell.net</t>
  </si>
  <si>
    <t>custserv@artclayworld.com</t>
  </si>
  <si>
    <t>Malaysia</t>
  </si>
  <si>
    <t>guaqiang@beadszone.com.my</t>
  </si>
  <si>
    <t>info@bronwenheilman.com</t>
  </si>
  <si>
    <t>sales@bullseyeglass.com</t>
  </si>
  <si>
    <t>Carlisle@carlislemachine.com</t>
  </si>
  <si>
    <t>cstell4@gmail.com</t>
  </si>
  <si>
    <t>ceramicsbypaula@gmail.com</t>
  </si>
  <si>
    <t>CreatorsPurchase@gmail.com</t>
  </si>
  <si>
    <t>info@cressmfg.com</t>
  </si>
  <si>
    <t>INFO@CRYSTALMYTHS.CO.UK</t>
  </si>
  <si>
    <t>info@dlartglass.com</t>
  </si>
  <si>
    <t>info@rdazzle.com</t>
  </si>
  <si>
    <t>hello@discountglasssupply.com</t>
  </si>
  <si>
    <t>info@edhoy.com</t>
  </si>
  <si>
    <t>info@evenheat-kiln.com</t>
  </si>
  <si>
    <t>info@fcgstudio.org</t>
  </si>
  <si>
    <t>sales@frantzartglass.com</t>
  </si>
  <si>
    <t>info@fusemusefusedglass.com</t>
  </si>
  <si>
    <t>cke@accents-in-glass.com</t>
  </si>
  <si>
    <t>contactglassycuts@gmail.com</t>
  </si>
  <si>
    <t>glowglassbeauty@gmail.com</t>
  </si>
  <si>
    <t>question@gryphoncorp.com</t>
  </si>
  <si>
    <t>info@handyhanger.net</t>
  </si>
  <si>
    <t>info@hotshotovens.com</t>
  </si>
  <si>
    <t>eric@infusionartglass.com</t>
  </si>
  <si>
    <t>fusingsupplies@gmail.com</t>
  </si>
  <si>
    <t>info@jooltool.com</t>
  </si>
  <si>
    <t>info@joycerooks.com</t>
  </si>
  <si>
    <t>kevinogradyglass@aol.com</t>
  </si>
  <si>
    <t>phxfox48@msn.com</t>
  </si>
  <si>
    <t>Laura.Bowker@gmail.com</t>
  </si>
  <si>
    <t>Info@glasstile.com</t>
  </si>
  <si>
    <t>info@paragonweb.com</t>
  </si>
  <si>
    <t>PeaceLuvGlass@gmail.com</t>
  </si>
  <si>
    <t>info@pollackglassnola.com</t>
  </si>
  <si>
    <t>info@Rayzist.com</t>
  </si>
  <si>
    <t>lori@rileydesignsjewelry.com</t>
  </si>
  <si>
    <t>service@beadmosaic.com</t>
  </si>
  <si>
    <t>Beadsbydesignatlanta@msn.com</t>
  </si>
  <si>
    <t xml:space="preserve">Sales@SWArtGlass.com </t>
  </si>
  <si>
    <t>Croatia</t>
  </si>
  <si>
    <t>info@tabithasglassemporium.com</t>
  </si>
  <si>
    <t>info@techniglass.com</t>
  </si>
  <si>
    <t>info@theglassacorn.com</t>
  </si>
  <si>
    <t>Klew@klewexpressions.com</t>
  </si>
  <si>
    <t>sales@glazpart.co.uk</t>
  </si>
  <si>
    <t xml:space="preserve">info@tpforwarding.com </t>
  </si>
  <si>
    <t>info@TropicOptions.com</t>
  </si>
  <si>
    <t>twistedglasscane@gmail.com</t>
  </si>
  <si>
    <t>info@mountainrobbins.com</t>
  </si>
  <si>
    <t>support@wazer.com</t>
  </si>
  <si>
    <t>BiNARi Glass Studio</t>
  </si>
  <si>
    <t>Booth #: 1123</t>
  </si>
  <si>
    <t>Desert Glasshopper Family</t>
  </si>
  <si>
    <t>Booth #: 1201</t>
  </si>
  <si>
    <t>jimthekilnguy.com</t>
  </si>
  <si>
    <t>Booth #: 1215</t>
  </si>
  <si>
    <t>Paula Radke Art Glass</t>
  </si>
  <si>
    <t>Booth #: G8</t>
  </si>
  <si>
    <t>PhoDaGlass</t>
  </si>
  <si>
    <t>Booth #: B1</t>
  </si>
  <si>
    <t>Tanya Duarte Creations</t>
  </si>
  <si>
    <t>Booth #: H7,H8</t>
  </si>
  <si>
    <t>Verrerie Coquelicot</t>
  </si>
  <si>
    <t>Booth #: 531</t>
  </si>
  <si>
    <t>Wild Desert Glass</t>
  </si>
  <si>
    <t>Booth #: E-10,E9</t>
  </si>
  <si>
    <t>Zivoslavka Gavrilovich</t>
  </si>
  <si>
    <t>Booth #: E8</t>
  </si>
  <si>
    <t>Jamaison Schuler</t>
  </si>
  <si>
    <t>https://www.binariglass.com</t>
  </si>
  <si>
    <t>https://www.tanyaduarte.com</t>
  </si>
  <si>
    <t>1601 S. Sinclair Street, Suite D
Anaheim, CA 92806</t>
  </si>
  <si>
    <t>info.binariglass@gmail.com</t>
  </si>
  <si>
    <t>glasshopperAz@me.com</t>
  </si>
  <si>
    <t>7211 E. Ho Road #24, Carefree, AZ 85377</t>
  </si>
  <si>
    <t>https://www.desertmuseum.org</t>
  </si>
  <si>
    <t>Nothaving</t>
  </si>
  <si>
    <t>5647 Adobe Road #75
Twentynine Palms, Ca.  92277</t>
  </si>
  <si>
    <t>jimthekilnguy@gmail.com</t>
  </si>
  <si>
    <t>https://jimthekilnguy.com</t>
  </si>
  <si>
    <t>https://www.paularadke.com</t>
  </si>
  <si>
    <t>291 Harbor St, Morro Bay, CA 93442, United States</t>
  </si>
  <si>
    <t>paula@paularadke.com</t>
  </si>
  <si>
    <t>contact@tanyaduarte.com</t>
  </si>
  <si>
    <t>San Rafael, CA 94903, USA.</t>
  </si>
  <si>
    <t>515 Rue de l'Éperon, Québec, QC G1K 6S7, Canada</t>
  </si>
  <si>
    <t>Québec</t>
  </si>
  <si>
    <t>https://www.verreriecoquelicot.com</t>
  </si>
  <si>
    <t>jeanbelanger@verreriecoquelicot.com</t>
  </si>
  <si>
    <t>7315 N Pear Tree Rd, Tucson, AZ 85743, United States</t>
  </si>
  <si>
    <t>https://www.wilddesertglass.net/</t>
  </si>
  <si>
    <t>Classy Lass Glass</t>
  </si>
  <si>
    <t>Booth #: D2</t>
  </si>
  <si>
    <t>Egg_Glass</t>
  </si>
  <si>
    <t>Booth #: E2</t>
  </si>
  <si>
    <t>Glass Effect</t>
  </si>
  <si>
    <t>Booth #: B9</t>
  </si>
  <si>
    <t>I Blew It Glassworks</t>
  </si>
  <si>
    <t>Booth #: E3</t>
  </si>
  <si>
    <t>Inspirational Glass and Metal Art</t>
  </si>
  <si>
    <t>Booth #: 702</t>
  </si>
  <si>
    <t>ISGB</t>
  </si>
  <si>
    <t>Booth #: D1</t>
  </si>
  <si>
    <t>Jubilee Creative</t>
  </si>
  <si>
    <t>Booth #: I7</t>
  </si>
  <si>
    <t>Loving Memory Glass</t>
  </si>
  <si>
    <t>Booth #: F7</t>
  </si>
  <si>
    <t>Mako glass</t>
  </si>
  <si>
    <t>Booth #: E1</t>
  </si>
  <si>
    <t>MMS Bevels- The Glass House</t>
  </si>
  <si>
    <t>Booth #: 505</t>
  </si>
  <si>
    <t>Mongo's Art Glassville</t>
  </si>
  <si>
    <t>Booth #: 715</t>
  </si>
  <si>
    <t>Narcissus Quagliata</t>
  </si>
  <si>
    <t>Booth #: 1014</t>
  </si>
  <si>
    <t>Northstar</t>
  </si>
  <si>
    <t>Booth #: D-10</t>
  </si>
  <si>
    <t>Pacific Art Glass</t>
  </si>
  <si>
    <t>Booth #: 1101</t>
  </si>
  <si>
    <t>River of Goods</t>
  </si>
  <si>
    <t>Booth #: 601</t>
  </si>
  <si>
    <t>We Find Glass</t>
  </si>
  <si>
    <t>Booth #: C9</t>
  </si>
  <si>
    <t>51percentmosaicss</t>
  </si>
  <si>
    <t>Glass Craft &amp; Bead Expo 2026</t>
  </si>
  <si>
    <t>https://51percentmosaics.com</t>
  </si>
  <si>
    <t>https://www.bripearchglass.com</t>
  </si>
  <si>
    <t>Classy Glass, 1371 Lambs Creek Rd. Mansfield PA 16933</t>
  </si>
  <si>
    <t>bsglass15@yahoo.com</t>
  </si>
  <si>
    <t>info@egglasswholesale.com</t>
  </si>
  <si>
    <t>https://eg-glass.com</t>
  </si>
  <si>
    <t>12712 Rock Creek Mill Rd
Rockville MD 20852</t>
  </si>
  <si>
    <t>MD</t>
  </si>
  <si>
    <t>thienthun714@gmail.com</t>
  </si>
  <si>
    <t>28 Cottage St, Franklin, MA 02038, USA.</t>
  </si>
  <si>
    <t>https://displayglassart.com</t>
  </si>
  <si>
    <t>roz@displayglassart.com</t>
  </si>
  <si>
    <t>https://www.isgb.org</t>
  </si>
  <si>
    <t>operations@isgb.org</t>
  </si>
  <si>
    <t>304 W. Main St. Suite 2 #114
Avon, CT 06001</t>
  </si>
  <si>
    <t>CT</t>
  </si>
  <si>
    <t>https://jubileecreative.com</t>
  </si>
  <si>
    <t>https://makoglass.com</t>
  </si>
  <si>
    <t>https://narcissusquagliata.com</t>
  </si>
  <si>
    <t>2910 Hunter Street, Fort Myers, FL, 33916, US.</t>
  </si>
  <si>
    <t>customerservice@jubileecreative.com</t>
  </si>
  <si>
    <t>https://www.memoryglass.com</t>
  </si>
  <si>
    <t>https://www.artglassville.com</t>
  </si>
  <si>
    <t>325 Rutherford St. Suite E
Goleta, CA 93117</t>
  </si>
  <si>
    <t>Info@MemoryGlass.com</t>
  </si>
  <si>
    <t>6400 Roland St, Buena Park, California, 90621.</t>
  </si>
  <si>
    <t>https://www.glasshousestore.com</t>
  </si>
  <si>
    <t>2895 N Oakland, Decatur, Illinois 62526-1526</t>
  </si>
  <si>
    <t>21 Oakfield Rd, St James, NY 11780, United States</t>
  </si>
  <si>
    <t>sales@artglassville.com</t>
  </si>
  <si>
    <t>https://www.northstar.com</t>
  </si>
  <si>
    <t>4201 W. 36th Street, Chicago, IL 60632</t>
  </si>
  <si>
    <t>125 W 157th St, Gardena, CA 90248, United States</t>
  </si>
  <si>
    <t>https://www.pacificartglass.com</t>
  </si>
  <si>
    <t>info@pacificartglass.com</t>
  </si>
  <si>
    <t>https://riverofgoods.com</t>
  </si>
  <si>
    <t>customerservice@riverofgoods.com</t>
  </si>
  <si>
    <t>946 W Pierce Butler Rte, Ste 100, Saint Paul, MN 55104</t>
  </si>
  <si>
    <t>MN</t>
  </si>
  <si>
    <t>https://wefindglass.com</t>
  </si>
  <si>
    <t>stephen@wefindglass.com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</si>
</sst>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0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ontact@tanyaduarte.com" TargetMode="External"/><Relationship Id="rId18" Type="http://schemas.openxmlformats.org/officeDocument/2006/relationships/hyperlink" Target="https://51percentmosaics.com/" TargetMode="External"/><Relationship Id="rId26" Type="http://schemas.openxmlformats.org/officeDocument/2006/relationships/hyperlink" Target="https://www.isgb.org/" TargetMode="External"/><Relationship Id="rId39" Type="http://schemas.openxmlformats.org/officeDocument/2006/relationships/hyperlink" Target="mailto:info@pacificartglass.com" TargetMode="External"/><Relationship Id="rId21" Type="http://schemas.openxmlformats.org/officeDocument/2006/relationships/hyperlink" Target="mailto:info@egglasswholesale.com" TargetMode="External"/><Relationship Id="rId34" Type="http://schemas.openxmlformats.org/officeDocument/2006/relationships/hyperlink" Target="https://www.artglassville.com/" TargetMode="External"/><Relationship Id="rId42" Type="http://schemas.openxmlformats.org/officeDocument/2006/relationships/hyperlink" Target="https://wefindglass.com/" TargetMode="External"/><Relationship Id="rId7" Type="http://schemas.openxmlformats.org/officeDocument/2006/relationships/hyperlink" Target="mailto:glasshopperAz@me.com" TargetMode="External"/><Relationship Id="rId2" Type="http://schemas.openxmlformats.org/officeDocument/2006/relationships/hyperlink" Target="mailto:info@dlartglass.com" TargetMode="External"/><Relationship Id="rId16" Type="http://schemas.openxmlformats.org/officeDocument/2006/relationships/hyperlink" Target="mailto:jeanbelanger@verreriecoquelicot.com" TargetMode="External"/><Relationship Id="rId20" Type="http://schemas.openxmlformats.org/officeDocument/2006/relationships/hyperlink" Target="mailto:bsglass15@yahoo.com" TargetMode="External"/><Relationship Id="rId29" Type="http://schemas.openxmlformats.org/officeDocument/2006/relationships/hyperlink" Target="mailto:customerservice@jubileecreative.com" TargetMode="External"/><Relationship Id="rId41" Type="http://schemas.openxmlformats.org/officeDocument/2006/relationships/hyperlink" Target="mailto:customerservice@riverofgoods.com" TargetMode="External"/><Relationship Id="rId1" Type="http://schemas.openxmlformats.org/officeDocument/2006/relationships/hyperlink" Target="http://www.dlartglass.com/" TargetMode="External"/><Relationship Id="rId6" Type="http://schemas.openxmlformats.org/officeDocument/2006/relationships/hyperlink" Target="mailto:info.binariglass@gmail.com" TargetMode="External"/><Relationship Id="rId11" Type="http://schemas.openxmlformats.org/officeDocument/2006/relationships/hyperlink" Target="https://www.paularadke.com/" TargetMode="External"/><Relationship Id="rId24" Type="http://schemas.openxmlformats.org/officeDocument/2006/relationships/hyperlink" Target="https://displayglassart.com/" TargetMode="External"/><Relationship Id="rId32" Type="http://schemas.openxmlformats.org/officeDocument/2006/relationships/hyperlink" Target="https://makoglass.com/" TargetMode="External"/><Relationship Id="rId37" Type="http://schemas.openxmlformats.org/officeDocument/2006/relationships/hyperlink" Target="https://www.northstar.com/" TargetMode="External"/><Relationship Id="rId40" Type="http://schemas.openxmlformats.org/officeDocument/2006/relationships/hyperlink" Target="https://riverofgoods.com/" TargetMode="External"/><Relationship Id="rId5" Type="http://schemas.openxmlformats.org/officeDocument/2006/relationships/hyperlink" Target="https://www.binariglass.com/" TargetMode="External"/><Relationship Id="rId15" Type="http://schemas.openxmlformats.org/officeDocument/2006/relationships/hyperlink" Target="https://www.verreriecoquelicot.com/" TargetMode="External"/><Relationship Id="rId23" Type="http://schemas.openxmlformats.org/officeDocument/2006/relationships/hyperlink" Target="mailto:thienthun714@gmail.com" TargetMode="External"/><Relationship Id="rId28" Type="http://schemas.openxmlformats.org/officeDocument/2006/relationships/hyperlink" Target="https://jubileecreative.com/" TargetMode="External"/><Relationship Id="rId36" Type="http://schemas.openxmlformats.org/officeDocument/2006/relationships/hyperlink" Target="https://narcissusquagliata.com/" TargetMode="External"/><Relationship Id="rId10" Type="http://schemas.openxmlformats.org/officeDocument/2006/relationships/hyperlink" Target="https://jimthekilnguy.com/" TargetMode="External"/><Relationship Id="rId19" Type="http://schemas.openxmlformats.org/officeDocument/2006/relationships/hyperlink" Target="https://www.bripearchglass.com/" TargetMode="External"/><Relationship Id="rId31" Type="http://schemas.openxmlformats.org/officeDocument/2006/relationships/hyperlink" Target="mailto:Info@MemoryGlass.com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mailto:info@joycerooks.com" TargetMode="External"/><Relationship Id="rId9" Type="http://schemas.openxmlformats.org/officeDocument/2006/relationships/hyperlink" Target="mailto:jimthekilnguy@gmail.com" TargetMode="External"/><Relationship Id="rId14" Type="http://schemas.openxmlformats.org/officeDocument/2006/relationships/hyperlink" Target="https://www.tanyaduarte.com/" TargetMode="External"/><Relationship Id="rId22" Type="http://schemas.openxmlformats.org/officeDocument/2006/relationships/hyperlink" Target="https://eg-glass.com/" TargetMode="External"/><Relationship Id="rId27" Type="http://schemas.openxmlformats.org/officeDocument/2006/relationships/hyperlink" Target="mailto:operations@isgb.org" TargetMode="External"/><Relationship Id="rId30" Type="http://schemas.openxmlformats.org/officeDocument/2006/relationships/hyperlink" Target="https://www.memoryglass.com/" TargetMode="External"/><Relationship Id="rId35" Type="http://schemas.openxmlformats.org/officeDocument/2006/relationships/hyperlink" Target="mailto:sales@artglassville.com" TargetMode="External"/><Relationship Id="rId43" Type="http://schemas.openxmlformats.org/officeDocument/2006/relationships/hyperlink" Target="mailto:stephen@wefindglass.com" TargetMode="External"/><Relationship Id="rId8" Type="http://schemas.openxmlformats.org/officeDocument/2006/relationships/hyperlink" Target="https://www.desertmuseum.org/" TargetMode="External"/><Relationship Id="rId3" Type="http://schemas.openxmlformats.org/officeDocument/2006/relationships/hyperlink" Target="mailto:hello@discountglasssupply.com" TargetMode="External"/><Relationship Id="rId12" Type="http://schemas.openxmlformats.org/officeDocument/2006/relationships/hyperlink" Target="mailto:paula@paularadke.com" TargetMode="External"/><Relationship Id="rId17" Type="http://schemas.openxmlformats.org/officeDocument/2006/relationships/hyperlink" Target="https://www.wilddesertglass.net/" TargetMode="External"/><Relationship Id="rId25" Type="http://schemas.openxmlformats.org/officeDocument/2006/relationships/hyperlink" Target="mailto:roz@displayglassart.com" TargetMode="External"/><Relationship Id="rId33" Type="http://schemas.openxmlformats.org/officeDocument/2006/relationships/hyperlink" Target="https://www.glasshousestore.com/" TargetMode="External"/><Relationship Id="rId38" Type="http://schemas.openxmlformats.org/officeDocument/2006/relationships/hyperlink" Target="https://www.pacificartglas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13"/>
  <sheetViews>
    <sheetView tabSelected="1" topLeftCell="J70" zoomScaleNormal="100" workbookViewId="0">
      <selection activeCell="T87" sqref="T87:T1048576"/>
    </sheetView>
  </sheetViews>
  <sheetFormatPr defaultRowHeight="15" x14ac:dyDescent="0.25"/>
  <cols>
    <col min="1" max="1" width="14.140625" style="9" bestFit="1" customWidth="1"/>
    <col min="2" max="2" width="11" style="2" customWidth="1"/>
    <col min="3" max="3" width="12.42578125" style="2" bestFit="1" customWidth="1"/>
    <col min="4" max="4" width="37" style="2" customWidth="1"/>
    <col min="5" max="5" width="42.7109375" style="2" bestFit="1" customWidth="1"/>
    <col min="6" max="6" width="11.7109375" style="2" bestFit="1" customWidth="1"/>
    <col min="7" max="7" width="5.28515625" style="2" bestFit="1" customWidth="1"/>
    <col min="8" max="8" width="19.5703125" style="2" bestFit="1" customWidth="1"/>
    <col min="9" max="12" width="8.42578125" style="10" customWidth="1"/>
    <col min="13" max="13" width="52.2851562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15" customHeight="1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 t="s">
        <v>26</v>
      </c>
      <c r="B2" s="3" t="s">
        <v>510</v>
      </c>
      <c r="C2" s="3" t="s">
        <v>52</v>
      </c>
      <c r="D2" s="3" t="s">
        <v>53</v>
      </c>
      <c r="E2" s="3" t="s">
        <v>223</v>
      </c>
      <c r="F2" s="3" t="s">
        <v>138</v>
      </c>
      <c r="G2" s="3"/>
      <c r="H2" s="3"/>
      <c r="I2" s="8"/>
      <c r="J2" s="8"/>
      <c r="K2" s="8"/>
      <c r="L2" s="8"/>
      <c r="M2" s="8" t="s">
        <v>26</v>
      </c>
      <c r="N2" s="3"/>
      <c r="O2" s="3" t="s">
        <v>23</v>
      </c>
      <c r="P2" s="3" t="s">
        <v>23</v>
      </c>
      <c r="Q2" s="3"/>
      <c r="R2" s="4">
        <v>46132</v>
      </c>
      <c r="S2" s="4">
        <v>46135</v>
      </c>
      <c r="T2" s="3"/>
      <c r="U2" s="3"/>
      <c r="V2" s="3"/>
      <c r="W2" s="13"/>
    </row>
    <row r="3" spans="1:23" ht="15" customHeight="1" x14ac:dyDescent="0.25">
      <c r="A3" s="8">
        <v>18123399147</v>
      </c>
      <c r="B3" s="3" t="s">
        <v>510</v>
      </c>
      <c r="C3" s="3" t="s">
        <v>52</v>
      </c>
      <c r="D3" s="3" t="s">
        <v>54</v>
      </c>
      <c r="E3" s="3" t="s">
        <v>224</v>
      </c>
      <c r="F3" s="3" t="s">
        <v>139</v>
      </c>
      <c r="G3" s="14"/>
      <c r="H3" s="14"/>
      <c r="I3" s="15"/>
      <c r="J3" s="15"/>
      <c r="K3" s="15"/>
      <c r="L3" s="15"/>
      <c r="M3" s="3" t="s">
        <v>304</v>
      </c>
      <c r="N3" s="3" t="s">
        <v>35</v>
      </c>
      <c r="O3" s="3" t="s">
        <v>23</v>
      </c>
      <c r="P3" s="3" t="s">
        <v>23</v>
      </c>
      <c r="Q3" s="3" t="s">
        <v>382</v>
      </c>
      <c r="R3" s="4">
        <v>46132</v>
      </c>
      <c r="S3" s="4">
        <v>46135</v>
      </c>
      <c r="T3" s="14"/>
      <c r="U3" s="14"/>
      <c r="V3" s="14"/>
      <c r="W3" s="14"/>
    </row>
    <row r="4" spans="1:23" ht="15" customHeight="1" x14ac:dyDescent="0.25">
      <c r="A4" s="8" t="s">
        <v>26</v>
      </c>
      <c r="B4" s="3" t="s">
        <v>510</v>
      </c>
      <c r="C4" s="3" t="s">
        <v>52</v>
      </c>
      <c r="D4" s="3" t="s">
        <v>55</v>
      </c>
      <c r="E4" s="3" t="s">
        <v>225</v>
      </c>
      <c r="F4" s="3" t="s">
        <v>140</v>
      </c>
      <c r="G4" s="14"/>
      <c r="H4" s="14"/>
      <c r="I4" s="15"/>
      <c r="J4" s="15"/>
      <c r="K4" s="15"/>
      <c r="L4" s="15"/>
      <c r="M4" s="3" t="s">
        <v>26</v>
      </c>
      <c r="N4" s="3"/>
      <c r="O4" s="3" t="s">
        <v>23</v>
      </c>
      <c r="P4" s="3" t="s">
        <v>23</v>
      </c>
      <c r="Q4" s="3"/>
      <c r="R4" s="4">
        <v>46132</v>
      </c>
      <c r="S4" s="4">
        <v>46135</v>
      </c>
      <c r="T4" s="14"/>
      <c r="U4" s="14"/>
      <c r="V4" s="14"/>
      <c r="W4" s="14"/>
    </row>
    <row r="5" spans="1:23" ht="15" customHeight="1" x14ac:dyDescent="0.25">
      <c r="A5" s="8">
        <v>16612940090</v>
      </c>
      <c r="B5" s="3" t="s">
        <v>510</v>
      </c>
      <c r="C5" s="3" t="s">
        <v>52</v>
      </c>
      <c r="D5" s="3" t="s">
        <v>56</v>
      </c>
      <c r="E5" s="3" t="s">
        <v>226</v>
      </c>
      <c r="F5" s="3" t="s">
        <v>141</v>
      </c>
      <c r="G5" s="14"/>
      <c r="H5" s="14"/>
      <c r="I5" s="15"/>
      <c r="J5" s="15"/>
      <c r="K5" s="15"/>
      <c r="L5" s="15"/>
      <c r="M5" s="3" t="s">
        <v>305</v>
      </c>
      <c r="N5" s="3" t="s">
        <v>28</v>
      </c>
      <c r="O5" s="3" t="s">
        <v>23</v>
      </c>
      <c r="P5" s="3" t="s">
        <v>23</v>
      </c>
      <c r="Q5" s="3"/>
      <c r="R5" s="4">
        <v>46132</v>
      </c>
      <c r="S5" s="4">
        <v>46135</v>
      </c>
      <c r="T5" s="14"/>
      <c r="U5" s="14"/>
      <c r="V5" s="14"/>
      <c r="W5" s="14"/>
    </row>
    <row r="6" spans="1:23" ht="15" customHeight="1" x14ac:dyDescent="0.25">
      <c r="A6" s="8">
        <v>18008296337</v>
      </c>
      <c r="B6" s="3" t="s">
        <v>510</v>
      </c>
      <c r="C6" s="3" t="s">
        <v>52</v>
      </c>
      <c r="D6" s="3" t="s">
        <v>57</v>
      </c>
      <c r="E6" s="3" t="s">
        <v>227</v>
      </c>
      <c r="F6" s="3" t="s">
        <v>142</v>
      </c>
      <c r="G6" s="14"/>
      <c r="H6" s="14"/>
      <c r="I6" s="15"/>
      <c r="J6" s="15"/>
      <c r="K6" s="15"/>
      <c r="L6" s="15"/>
      <c r="M6" s="3" t="s">
        <v>306</v>
      </c>
      <c r="N6" s="3" t="s">
        <v>39</v>
      </c>
      <c r="O6" s="3" t="s">
        <v>23</v>
      </c>
      <c r="P6" s="3" t="s">
        <v>23</v>
      </c>
      <c r="Q6" s="3"/>
      <c r="R6" s="4">
        <v>46132</v>
      </c>
      <c r="S6" s="4">
        <v>46135</v>
      </c>
      <c r="T6" s="14"/>
      <c r="U6" s="14"/>
      <c r="V6" s="14"/>
      <c r="W6" s="14"/>
    </row>
    <row r="7" spans="1:23" ht="15" customHeight="1" x14ac:dyDescent="0.25">
      <c r="A7" s="8">
        <v>19198333613</v>
      </c>
      <c r="B7" s="3" t="s">
        <v>510</v>
      </c>
      <c r="C7" s="3" t="s">
        <v>52</v>
      </c>
      <c r="D7" s="3" t="s">
        <v>58</v>
      </c>
      <c r="E7" s="3" t="s">
        <v>228</v>
      </c>
      <c r="F7" s="3" t="s">
        <v>143</v>
      </c>
      <c r="G7" s="14"/>
      <c r="H7" s="14"/>
      <c r="I7" s="15"/>
      <c r="J7" s="15"/>
      <c r="K7" s="15"/>
      <c r="L7" s="15"/>
      <c r="M7" s="3" t="s">
        <v>23</v>
      </c>
      <c r="N7" s="3" t="s">
        <v>23</v>
      </c>
      <c r="O7" s="3" t="s">
        <v>23</v>
      </c>
      <c r="P7" s="3" t="s">
        <v>23</v>
      </c>
      <c r="Q7" s="3" t="s">
        <v>383</v>
      </c>
      <c r="R7" s="4">
        <v>46132</v>
      </c>
      <c r="S7" s="4">
        <v>46135</v>
      </c>
      <c r="T7" s="14"/>
      <c r="U7" s="14"/>
      <c r="V7" s="14"/>
      <c r="W7" s="14"/>
    </row>
    <row r="8" spans="1:23" ht="15" customHeight="1" x14ac:dyDescent="0.25">
      <c r="A8" s="8">
        <v>18663810100</v>
      </c>
      <c r="B8" s="3" t="s">
        <v>510</v>
      </c>
      <c r="C8" s="3" t="s">
        <v>52</v>
      </c>
      <c r="D8" s="3" t="s">
        <v>59</v>
      </c>
      <c r="E8" s="3" t="s">
        <v>229</v>
      </c>
      <c r="F8" s="3" t="s">
        <v>144</v>
      </c>
      <c r="G8" s="14"/>
      <c r="H8" s="14"/>
      <c r="I8" s="15"/>
      <c r="J8" s="15"/>
      <c r="K8" s="15"/>
      <c r="L8" s="15"/>
      <c r="M8" s="3" t="s">
        <v>307</v>
      </c>
      <c r="N8" s="3" t="s">
        <v>29</v>
      </c>
      <c r="O8" s="3" t="s">
        <v>23</v>
      </c>
      <c r="P8" s="3" t="s">
        <v>23</v>
      </c>
      <c r="Q8" s="3" t="s">
        <v>384</v>
      </c>
      <c r="R8" s="4">
        <v>46132</v>
      </c>
      <c r="S8" s="4">
        <v>46135</v>
      </c>
      <c r="T8" s="14"/>
      <c r="U8" s="14"/>
      <c r="V8" s="14"/>
      <c r="W8" s="14"/>
    </row>
    <row r="9" spans="1:23" ht="15" customHeight="1" x14ac:dyDescent="0.25">
      <c r="A9" s="8">
        <v>6042628988</v>
      </c>
      <c r="B9" s="3" t="s">
        <v>510</v>
      </c>
      <c r="C9" s="3" t="s">
        <v>52</v>
      </c>
      <c r="D9" s="3" t="s">
        <v>60</v>
      </c>
      <c r="E9" s="3" t="s">
        <v>230</v>
      </c>
      <c r="F9" s="3" t="s">
        <v>145</v>
      </c>
      <c r="G9" s="14"/>
      <c r="H9" s="14"/>
      <c r="I9" s="15"/>
      <c r="J9" s="15"/>
      <c r="K9" s="15"/>
      <c r="L9" s="15"/>
      <c r="M9" s="3" t="s">
        <v>308</v>
      </c>
      <c r="N9" s="3" t="s">
        <v>309</v>
      </c>
      <c r="O9" s="3" t="s">
        <v>51</v>
      </c>
      <c r="P9" s="3" t="s">
        <v>385</v>
      </c>
      <c r="Q9" s="3" t="s">
        <v>386</v>
      </c>
      <c r="R9" s="4">
        <v>46132</v>
      </c>
      <c r="S9" s="4">
        <v>46135</v>
      </c>
      <c r="T9" s="14"/>
      <c r="U9" s="14"/>
      <c r="V9" s="14"/>
      <c r="W9" s="14"/>
    </row>
    <row r="10" spans="1:23" ht="15" customHeight="1" x14ac:dyDescent="0.25">
      <c r="A10" s="8">
        <v>16108387034</v>
      </c>
      <c r="B10" s="3" t="s">
        <v>510</v>
      </c>
      <c r="C10" s="3" t="s">
        <v>52</v>
      </c>
      <c r="D10" s="3" t="s">
        <v>61</v>
      </c>
      <c r="E10" s="3" t="s">
        <v>231</v>
      </c>
      <c r="F10" s="3" t="s">
        <v>146</v>
      </c>
      <c r="G10" s="14"/>
      <c r="H10" s="14"/>
      <c r="I10" s="15"/>
      <c r="J10" s="15"/>
      <c r="K10" s="15"/>
      <c r="L10" s="15"/>
      <c r="M10" s="3" t="s">
        <v>310</v>
      </c>
      <c r="N10" s="3" t="s">
        <v>39</v>
      </c>
      <c r="O10" s="3" t="s">
        <v>23</v>
      </c>
      <c r="P10" s="3" t="s">
        <v>23</v>
      </c>
      <c r="Q10" s="3"/>
      <c r="R10" s="4">
        <v>46132</v>
      </c>
      <c r="S10" s="4">
        <v>46135</v>
      </c>
      <c r="T10" s="14"/>
      <c r="U10" s="14"/>
      <c r="V10" s="14"/>
      <c r="W10" s="14"/>
    </row>
    <row r="11" spans="1:23" ht="15" customHeight="1" x14ac:dyDescent="0.25">
      <c r="A11" s="8">
        <v>12083451825</v>
      </c>
      <c r="B11" s="3" t="s">
        <v>510</v>
      </c>
      <c r="C11" s="3" t="s">
        <v>52</v>
      </c>
      <c r="D11" s="3" t="s">
        <v>62</v>
      </c>
      <c r="E11" s="3" t="s">
        <v>232</v>
      </c>
      <c r="F11" s="3" t="s">
        <v>147</v>
      </c>
      <c r="G11" s="14"/>
      <c r="H11" s="14"/>
      <c r="I11" s="15"/>
      <c r="J11" s="15"/>
      <c r="K11" s="15"/>
      <c r="L11" s="15"/>
      <c r="M11" s="3" t="s">
        <v>311</v>
      </c>
      <c r="N11" s="3" t="s">
        <v>312</v>
      </c>
      <c r="O11" s="3" t="s">
        <v>23</v>
      </c>
      <c r="P11" s="3" t="s">
        <v>23</v>
      </c>
      <c r="Q11" s="3"/>
      <c r="R11" s="4">
        <v>46132</v>
      </c>
      <c r="S11" s="4">
        <v>46135</v>
      </c>
      <c r="T11" s="14"/>
      <c r="U11" s="14"/>
      <c r="V11" s="14"/>
      <c r="W11" s="14"/>
    </row>
    <row r="12" spans="1:23" ht="15" customHeight="1" x14ac:dyDescent="0.25">
      <c r="A12" s="8">
        <v>13196643571</v>
      </c>
      <c r="B12" s="3" t="s">
        <v>510</v>
      </c>
      <c r="C12" s="3" t="s">
        <v>52</v>
      </c>
      <c r="D12" s="3" t="s">
        <v>63</v>
      </c>
      <c r="E12" s="3"/>
      <c r="F12" s="3" t="s">
        <v>148</v>
      </c>
      <c r="G12" s="14"/>
      <c r="H12" s="14"/>
      <c r="I12" s="15"/>
      <c r="J12" s="15"/>
      <c r="K12" s="15"/>
      <c r="L12" s="15"/>
      <c r="M12" s="3" t="s">
        <v>313</v>
      </c>
      <c r="N12" s="3" t="s">
        <v>35</v>
      </c>
      <c r="O12" s="3" t="s">
        <v>23</v>
      </c>
      <c r="P12" s="3" t="s">
        <v>23</v>
      </c>
      <c r="Q12" s="3"/>
      <c r="R12" s="4">
        <v>46132</v>
      </c>
      <c r="S12" s="4">
        <v>46135</v>
      </c>
      <c r="T12" s="14"/>
      <c r="U12" s="14"/>
      <c r="V12" s="14"/>
      <c r="W12" s="14"/>
    </row>
    <row r="13" spans="1:23" ht="15" customHeight="1" x14ac:dyDescent="0.25">
      <c r="A13" s="8">
        <v>15415355029</v>
      </c>
      <c r="B13" s="3" t="s">
        <v>510</v>
      </c>
      <c r="C13" s="3" t="s">
        <v>52</v>
      </c>
      <c r="D13" s="3" t="s">
        <v>64</v>
      </c>
      <c r="E13" s="3" t="s">
        <v>233</v>
      </c>
      <c r="F13" s="3" t="s">
        <v>149</v>
      </c>
      <c r="G13" s="14"/>
      <c r="H13" s="14"/>
      <c r="I13" s="15"/>
      <c r="J13" s="15"/>
      <c r="K13" s="15"/>
      <c r="L13" s="15"/>
      <c r="M13" s="3" t="s">
        <v>314</v>
      </c>
      <c r="N13" s="3" t="s">
        <v>46</v>
      </c>
      <c r="O13" s="3" t="s">
        <v>23</v>
      </c>
      <c r="P13" s="3" t="s">
        <v>23</v>
      </c>
      <c r="Q13" s="3"/>
      <c r="R13" s="4">
        <v>46132</v>
      </c>
      <c r="S13" s="4">
        <v>46135</v>
      </c>
      <c r="T13" s="14"/>
      <c r="U13" s="14"/>
      <c r="V13" s="14"/>
      <c r="W13" s="14"/>
    </row>
    <row r="14" spans="1:23" ht="15" customHeight="1" x14ac:dyDescent="0.25">
      <c r="A14" s="8">
        <v>15209751242</v>
      </c>
      <c r="B14" s="3" t="s">
        <v>510</v>
      </c>
      <c r="C14" s="3" t="s">
        <v>52</v>
      </c>
      <c r="D14" s="3" t="s">
        <v>65</v>
      </c>
      <c r="E14" s="3" t="s">
        <v>234</v>
      </c>
      <c r="F14" s="3" t="s">
        <v>150</v>
      </c>
      <c r="G14" s="14"/>
      <c r="H14" s="14"/>
      <c r="I14" s="15"/>
      <c r="J14" s="15"/>
      <c r="K14" s="15"/>
      <c r="L14" s="15"/>
      <c r="M14" s="3" t="s">
        <v>315</v>
      </c>
      <c r="N14" s="3" t="s">
        <v>43</v>
      </c>
      <c r="O14" s="3" t="s">
        <v>23</v>
      </c>
      <c r="P14" s="3" t="s">
        <v>23</v>
      </c>
      <c r="Q14" s="3" t="s">
        <v>387</v>
      </c>
      <c r="R14" s="4">
        <v>46132</v>
      </c>
      <c r="S14" s="4">
        <v>46135</v>
      </c>
      <c r="T14" s="14"/>
      <c r="U14" s="14"/>
      <c r="V14" s="14"/>
      <c r="W14" s="14"/>
    </row>
    <row r="15" spans="1:23" ht="15" customHeight="1" x14ac:dyDescent="0.25">
      <c r="A15" s="8">
        <v>15032272797</v>
      </c>
      <c r="B15" s="3" t="s">
        <v>510</v>
      </c>
      <c r="C15" s="3" t="s">
        <v>52</v>
      </c>
      <c r="D15" s="3" t="s">
        <v>66</v>
      </c>
      <c r="E15" s="3" t="s">
        <v>235</v>
      </c>
      <c r="F15" s="3" t="s">
        <v>151</v>
      </c>
      <c r="G15" s="14"/>
      <c r="H15" s="14"/>
      <c r="I15" s="15"/>
      <c r="J15" s="15"/>
      <c r="K15" s="15"/>
      <c r="L15" s="15"/>
      <c r="M15" s="3" t="s">
        <v>316</v>
      </c>
      <c r="N15" s="3" t="s">
        <v>48</v>
      </c>
      <c r="O15" s="3" t="s">
        <v>23</v>
      </c>
      <c r="P15" s="3" t="s">
        <v>23</v>
      </c>
      <c r="Q15" s="3" t="s">
        <v>388</v>
      </c>
      <c r="R15" s="4">
        <v>46132</v>
      </c>
      <c r="S15" s="4">
        <v>46135</v>
      </c>
      <c r="T15" s="14"/>
      <c r="U15" s="14"/>
      <c r="V15" s="14"/>
      <c r="W15" s="14"/>
    </row>
    <row r="16" spans="1:23" ht="15" customHeight="1" x14ac:dyDescent="0.25">
      <c r="A16" s="8" t="s">
        <v>26</v>
      </c>
      <c r="B16" s="3" t="s">
        <v>510</v>
      </c>
      <c r="C16" s="3" t="s">
        <v>52</v>
      </c>
      <c r="D16" s="3" t="s">
        <v>67</v>
      </c>
      <c r="E16" s="3" t="s">
        <v>236</v>
      </c>
      <c r="F16" s="3" t="s">
        <v>152</v>
      </c>
      <c r="G16" s="14"/>
      <c r="H16" s="14"/>
      <c r="I16" s="15"/>
      <c r="J16" s="15"/>
      <c r="K16" s="15"/>
      <c r="L16" s="15"/>
      <c r="M16" s="3" t="s">
        <v>26</v>
      </c>
      <c r="N16" s="3"/>
      <c r="O16" s="3" t="s">
        <v>23</v>
      </c>
      <c r="P16" s="3" t="s">
        <v>23</v>
      </c>
      <c r="Q16" s="3"/>
      <c r="R16" s="4">
        <v>46132</v>
      </c>
      <c r="S16" s="4">
        <v>46135</v>
      </c>
      <c r="T16" s="14"/>
      <c r="U16" s="14"/>
      <c r="V16" s="14"/>
      <c r="W16" s="14"/>
    </row>
    <row r="17" spans="1:23" ht="15" customHeight="1" x14ac:dyDescent="0.25">
      <c r="A17" s="8">
        <v>18005264577</v>
      </c>
      <c r="B17" s="3" t="s">
        <v>510</v>
      </c>
      <c r="C17" s="3" t="s">
        <v>52</v>
      </c>
      <c r="D17" s="3" t="s">
        <v>68</v>
      </c>
      <c r="E17" s="3" t="s">
        <v>237</v>
      </c>
      <c r="F17" s="3" t="s">
        <v>153</v>
      </c>
      <c r="G17" s="14"/>
      <c r="H17" s="14"/>
      <c r="I17" s="15"/>
      <c r="J17" s="15"/>
      <c r="K17" s="15"/>
      <c r="L17" s="15"/>
      <c r="M17" s="3" t="s">
        <v>317</v>
      </c>
      <c r="N17" s="3" t="s">
        <v>24</v>
      </c>
      <c r="O17" s="3" t="s">
        <v>23</v>
      </c>
      <c r="P17" s="3" t="s">
        <v>23</v>
      </c>
      <c r="Q17" s="3"/>
      <c r="R17" s="4">
        <v>46132</v>
      </c>
      <c r="S17" s="4">
        <v>46135</v>
      </c>
      <c r="T17" s="14"/>
      <c r="U17" s="14"/>
      <c r="V17" s="14"/>
      <c r="W17" s="14"/>
    </row>
    <row r="18" spans="1:23" ht="15" customHeight="1" x14ac:dyDescent="0.25">
      <c r="A18" s="8">
        <v>18009221167</v>
      </c>
      <c r="B18" s="3" t="s">
        <v>510</v>
      </c>
      <c r="C18" s="3" t="s">
        <v>52</v>
      </c>
      <c r="D18" s="3" t="s">
        <v>69</v>
      </c>
      <c r="E18" s="3" t="s">
        <v>238</v>
      </c>
      <c r="F18" s="3" t="s">
        <v>154</v>
      </c>
      <c r="G18" s="14"/>
      <c r="H18" s="14"/>
      <c r="I18" s="15"/>
      <c r="J18" s="15"/>
      <c r="K18" s="15"/>
      <c r="L18" s="15"/>
      <c r="M18" s="3" t="s">
        <v>318</v>
      </c>
      <c r="N18" s="3" t="s">
        <v>24</v>
      </c>
      <c r="O18" s="3" t="s">
        <v>23</v>
      </c>
      <c r="P18" s="3" t="s">
        <v>23</v>
      </c>
      <c r="Q18" s="3" t="s">
        <v>389</v>
      </c>
      <c r="R18" s="4">
        <v>46132</v>
      </c>
      <c r="S18" s="4">
        <v>46135</v>
      </c>
      <c r="T18" s="14"/>
      <c r="U18" s="14"/>
      <c r="V18" s="14"/>
      <c r="W18" s="14"/>
    </row>
    <row r="19" spans="1:23" ht="15" customHeight="1" x14ac:dyDescent="0.25">
      <c r="A19" s="8">
        <v>16192493830</v>
      </c>
      <c r="B19" s="3" t="s">
        <v>510</v>
      </c>
      <c r="C19" s="3" t="s">
        <v>52</v>
      </c>
      <c r="D19" s="3" t="s">
        <v>70</v>
      </c>
      <c r="E19" s="3" t="s">
        <v>239</v>
      </c>
      <c r="F19" s="3" t="s">
        <v>155</v>
      </c>
      <c r="G19" s="14"/>
      <c r="H19" s="14"/>
      <c r="I19" s="15"/>
      <c r="J19" s="15"/>
      <c r="K19" s="15"/>
      <c r="L19" s="15"/>
      <c r="M19" s="3" t="s">
        <v>319</v>
      </c>
      <c r="N19" s="3" t="s">
        <v>28</v>
      </c>
      <c r="O19" s="3" t="s">
        <v>23</v>
      </c>
      <c r="P19" s="3" t="s">
        <v>23</v>
      </c>
      <c r="Q19" s="3" t="s">
        <v>390</v>
      </c>
      <c r="R19" s="4">
        <v>46132</v>
      </c>
      <c r="S19" s="4">
        <v>46135</v>
      </c>
      <c r="T19" s="14"/>
      <c r="U19" s="14"/>
      <c r="V19" s="14"/>
      <c r="W19" s="14"/>
    </row>
    <row r="20" spans="1:23" ht="15" customHeight="1" x14ac:dyDescent="0.25">
      <c r="A20" s="8">
        <v>17145380888</v>
      </c>
      <c r="B20" s="3" t="s">
        <v>510</v>
      </c>
      <c r="C20" s="3" t="s">
        <v>52</v>
      </c>
      <c r="D20" s="3" t="s">
        <v>71</v>
      </c>
      <c r="E20" s="3" t="s">
        <v>240</v>
      </c>
      <c r="F20" s="3" t="s">
        <v>156</v>
      </c>
      <c r="G20" s="14"/>
      <c r="H20" s="14"/>
      <c r="I20" s="15"/>
      <c r="J20" s="15"/>
      <c r="K20" s="15"/>
      <c r="L20" s="15"/>
      <c r="M20" s="3" t="s">
        <v>320</v>
      </c>
      <c r="N20" s="3" t="s">
        <v>28</v>
      </c>
      <c r="O20" s="3" t="s">
        <v>23</v>
      </c>
      <c r="P20" s="3" t="s">
        <v>23</v>
      </c>
      <c r="Q20" s="3"/>
      <c r="R20" s="4">
        <v>46132</v>
      </c>
      <c r="S20" s="4">
        <v>46135</v>
      </c>
      <c r="T20" s="14"/>
      <c r="U20" s="14"/>
      <c r="V20" s="14"/>
      <c r="W20" s="14"/>
    </row>
    <row r="21" spans="1:23" ht="15" customHeight="1" x14ac:dyDescent="0.25">
      <c r="A21" s="8">
        <v>18176775020</v>
      </c>
      <c r="B21" s="3" t="s">
        <v>510</v>
      </c>
      <c r="C21" s="3" t="s">
        <v>52</v>
      </c>
      <c r="D21" s="3" t="s">
        <v>72</v>
      </c>
      <c r="E21" s="3" t="s">
        <v>241</v>
      </c>
      <c r="F21" s="3" t="s">
        <v>157</v>
      </c>
      <c r="G21" s="14"/>
      <c r="H21" s="14"/>
      <c r="I21" s="15"/>
      <c r="J21" s="15"/>
      <c r="K21" s="15"/>
      <c r="L21" s="15"/>
      <c r="M21" s="3" t="s">
        <v>23</v>
      </c>
      <c r="N21" s="3" t="s">
        <v>23</v>
      </c>
      <c r="O21" s="3" t="s">
        <v>23</v>
      </c>
      <c r="P21" s="3" t="s">
        <v>23</v>
      </c>
      <c r="Q21" s="3" t="s">
        <v>391</v>
      </c>
      <c r="R21" s="4">
        <v>46132</v>
      </c>
      <c r="S21" s="4">
        <v>46135</v>
      </c>
      <c r="T21" s="14"/>
      <c r="U21" s="14"/>
      <c r="V21" s="14"/>
      <c r="W21" s="14"/>
    </row>
    <row r="22" spans="1:23" ht="15" customHeight="1" x14ac:dyDescent="0.25">
      <c r="A22" s="8">
        <v>12086096636</v>
      </c>
      <c r="B22" s="3" t="s">
        <v>510</v>
      </c>
      <c r="C22" s="3" t="s">
        <v>52</v>
      </c>
      <c r="D22" s="3" t="s">
        <v>73</v>
      </c>
      <c r="E22" s="3" t="s">
        <v>242</v>
      </c>
      <c r="F22" s="3" t="s">
        <v>158</v>
      </c>
      <c r="G22" s="14"/>
      <c r="H22" s="14"/>
      <c r="I22" s="15"/>
      <c r="J22" s="15"/>
      <c r="K22" s="15"/>
      <c r="L22" s="15"/>
      <c r="M22" s="3" t="s">
        <v>321</v>
      </c>
      <c r="N22" s="3" t="s">
        <v>312</v>
      </c>
      <c r="O22" s="3" t="s">
        <v>23</v>
      </c>
      <c r="P22" s="3" t="s">
        <v>23</v>
      </c>
      <c r="Q22" s="3"/>
      <c r="R22" s="4">
        <v>46132</v>
      </c>
      <c r="S22" s="4">
        <v>46135</v>
      </c>
      <c r="T22" s="14"/>
      <c r="U22" s="14"/>
      <c r="V22" s="14"/>
      <c r="W22" s="14"/>
    </row>
    <row r="23" spans="1:23" ht="15" customHeight="1" x14ac:dyDescent="0.25">
      <c r="A23" s="8">
        <v>18474451403</v>
      </c>
      <c r="B23" s="3" t="s">
        <v>510</v>
      </c>
      <c r="C23" s="3" t="s">
        <v>52</v>
      </c>
      <c r="D23" s="3" t="s">
        <v>74</v>
      </c>
      <c r="E23" s="3" t="s">
        <v>243</v>
      </c>
      <c r="F23" s="3" t="s">
        <v>159</v>
      </c>
      <c r="G23" s="14"/>
      <c r="H23" s="14"/>
      <c r="I23" s="15"/>
      <c r="J23" s="15"/>
      <c r="K23" s="15"/>
      <c r="L23" s="15"/>
      <c r="M23" s="3" t="s">
        <v>322</v>
      </c>
      <c r="N23" s="3" t="s">
        <v>29</v>
      </c>
      <c r="O23" s="3" t="s">
        <v>23</v>
      </c>
      <c r="P23" s="3" t="s">
        <v>23</v>
      </c>
      <c r="Q23" s="3" t="s">
        <v>392</v>
      </c>
      <c r="R23" s="4">
        <v>46132</v>
      </c>
      <c r="S23" s="4">
        <v>46135</v>
      </c>
      <c r="T23" s="14"/>
      <c r="U23" s="14"/>
      <c r="V23" s="14"/>
      <c r="W23" s="14"/>
    </row>
    <row r="24" spans="1:23" ht="15" customHeight="1" x14ac:dyDescent="0.25">
      <c r="A24" s="8">
        <v>17758842777</v>
      </c>
      <c r="B24" s="3" t="s">
        <v>510</v>
      </c>
      <c r="C24" s="3" t="s">
        <v>52</v>
      </c>
      <c r="D24" s="3" t="s">
        <v>75</v>
      </c>
      <c r="E24" s="3" t="s">
        <v>244</v>
      </c>
      <c r="F24" s="3" t="s">
        <v>160</v>
      </c>
      <c r="G24" s="14"/>
      <c r="H24" s="14"/>
      <c r="I24" s="15"/>
      <c r="J24" s="15"/>
      <c r="K24" s="15"/>
      <c r="L24" s="15"/>
      <c r="M24" s="3" t="s">
        <v>323</v>
      </c>
      <c r="N24" s="3" t="s">
        <v>47</v>
      </c>
      <c r="O24" s="3" t="s">
        <v>23</v>
      </c>
      <c r="P24" s="3" t="s">
        <v>23</v>
      </c>
      <c r="Q24" s="3" t="s">
        <v>393</v>
      </c>
      <c r="R24" s="4">
        <v>46132</v>
      </c>
      <c r="S24" s="4">
        <v>46135</v>
      </c>
      <c r="T24" s="14"/>
      <c r="U24" s="14"/>
      <c r="V24" s="14"/>
      <c r="W24" s="14"/>
    </row>
    <row r="25" spans="1:23" ht="15" customHeight="1" x14ac:dyDescent="0.25">
      <c r="A25" s="8">
        <v>447483134127</v>
      </c>
      <c r="B25" s="3" t="s">
        <v>510</v>
      </c>
      <c r="C25" s="3" t="s">
        <v>52</v>
      </c>
      <c r="D25" s="3" t="s">
        <v>76</v>
      </c>
      <c r="E25" s="3" t="s">
        <v>245</v>
      </c>
      <c r="F25" s="3" t="s">
        <v>161</v>
      </c>
      <c r="G25" s="14"/>
      <c r="H25" s="14"/>
      <c r="I25" s="15"/>
      <c r="J25" s="15"/>
      <c r="K25" s="15"/>
      <c r="L25" s="15"/>
      <c r="M25" s="3" t="s">
        <v>324</v>
      </c>
      <c r="N25" s="3" t="s">
        <v>325</v>
      </c>
      <c r="O25" s="3" t="s">
        <v>50</v>
      </c>
      <c r="P25" s="3" t="s">
        <v>50</v>
      </c>
      <c r="Q25" s="3" t="s">
        <v>394</v>
      </c>
      <c r="R25" s="4">
        <v>46132</v>
      </c>
      <c r="S25" s="4">
        <v>46135</v>
      </c>
      <c r="T25" s="14"/>
      <c r="U25" s="14"/>
      <c r="V25" s="14"/>
      <c r="W25" s="14"/>
    </row>
    <row r="26" spans="1:23" ht="15" customHeight="1" x14ac:dyDescent="0.25">
      <c r="A26" s="8">
        <v>13034498737</v>
      </c>
      <c r="B26" s="3" t="s">
        <v>510</v>
      </c>
      <c r="C26" s="3" t="s">
        <v>52</v>
      </c>
      <c r="D26" s="3" t="s">
        <v>77</v>
      </c>
      <c r="E26" s="12" t="s">
        <v>246</v>
      </c>
      <c r="F26" s="3" t="s">
        <v>162</v>
      </c>
      <c r="G26" s="14"/>
      <c r="H26" s="14"/>
      <c r="I26" s="15"/>
      <c r="J26" s="15"/>
      <c r="K26" s="15"/>
      <c r="L26" s="15"/>
      <c r="M26" s="3" t="s">
        <v>326</v>
      </c>
      <c r="N26" s="3" t="s">
        <v>33</v>
      </c>
      <c r="O26" s="3" t="s">
        <v>23</v>
      </c>
      <c r="P26" s="3" t="s">
        <v>23</v>
      </c>
      <c r="Q26" s="12" t="s">
        <v>395</v>
      </c>
      <c r="R26" s="4">
        <v>46132</v>
      </c>
      <c r="S26" s="4">
        <v>46135</v>
      </c>
      <c r="T26" s="14"/>
      <c r="U26" s="14"/>
      <c r="V26" s="14"/>
      <c r="W26" s="14"/>
    </row>
    <row r="27" spans="1:23" ht="15" customHeight="1" x14ac:dyDescent="0.25">
      <c r="A27" s="8">
        <v>15037842277</v>
      </c>
      <c r="B27" s="3" t="s">
        <v>510</v>
      </c>
      <c r="C27" s="3" t="s">
        <v>52</v>
      </c>
      <c r="D27" s="3" t="s">
        <v>78</v>
      </c>
      <c r="E27" s="3" t="s">
        <v>247</v>
      </c>
      <c r="F27" s="3" t="s">
        <v>163</v>
      </c>
      <c r="G27" s="14"/>
      <c r="H27" s="14"/>
      <c r="I27" s="15"/>
      <c r="J27" s="15"/>
      <c r="K27" s="15"/>
      <c r="L27" s="15"/>
      <c r="M27" s="3" t="s">
        <v>23</v>
      </c>
      <c r="N27" s="3" t="s">
        <v>23</v>
      </c>
      <c r="O27" s="3" t="s">
        <v>23</v>
      </c>
      <c r="P27" s="3" t="s">
        <v>23</v>
      </c>
      <c r="Q27" s="3"/>
      <c r="R27" s="4">
        <v>46132</v>
      </c>
      <c r="S27" s="4">
        <v>46135</v>
      </c>
      <c r="T27" s="14"/>
      <c r="U27" s="14"/>
      <c r="V27" s="14"/>
      <c r="W27" s="14"/>
    </row>
    <row r="28" spans="1:23" ht="15" customHeight="1" x14ac:dyDescent="0.25">
      <c r="A28" s="8">
        <v>18774927901</v>
      </c>
      <c r="B28" s="3" t="s">
        <v>510</v>
      </c>
      <c r="C28" s="3" t="s">
        <v>52</v>
      </c>
      <c r="D28" s="3" t="s">
        <v>79</v>
      </c>
      <c r="E28" s="3" t="s">
        <v>248</v>
      </c>
      <c r="F28" s="3" t="s">
        <v>164</v>
      </c>
      <c r="G28" s="14"/>
      <c r="H28" s="14"/>
      <c r="I28" s="15"/>
      <c r="J28" s="15"/>
      <c r="K28" s="15"/>
      <c r="L28" s="15"/>
      <c r="M28" s="3" t="s">
        <v>327</v>
      </c>
      <c r="N28" s="3" t="s">
        <v>28</v>
      </c>
      <c r="O28" s="3" t="s">
        <v>23</v>
      </c>
      <c r="P28" s="3" t="s">
        <v>23</v>
      </c>
      <c r="Q28" s="3" t="s">
        <v>396</v>
      </c>
      <c r="R28" s="4">
        <v>46132</v>
      </c>
      <c r="S28" s="4">
        <v>46135</v>
      </c>
      <c r="T28" s="14"/>
      <c r="U28" s="14"/>
      <c r="V28" s="14"/>
      <c r="W28" s="14"/>
    </row>
    <row r="29" spans="1:23" ht="15" customHeight="1" x14ac:dyDescent="0.25">
      <c r="A29" s="8">
        <v>18177043614</v>
      </c>
      <c r="B29" s="3" t="s">
        <v>510</v>
      </c>
      <c r="C29" s="3" t="s">
        <v>52</v>
      </c>
      <c r="D29" s="3" t="s">
        <v>80</v>
      </c>
      <c r="E29" s="3" t="s">
        <v>249</v>
      </c>
      <c r="F29" s="3" t="s">
        <v>165</v>
      </c>
      <c r="G29" s="14"/>
      <c r="H29" s="14"/>
      <c r="I29" s="15"/>
      <c r="J29" s="15"/>
      <c r="K29" s="15"/>
      <c r="L29" s="15"/>
      <c r="M29" s="3" t="s">
        <v>328</v>
      </c>
      <c r="N29" s="3" t="s">
        <v>32</v>
      </c>
      <c r="O29" s="3" t="s">
        <v>23</v>
      </c>
      <c r="P29" s="3" t="s">
        <v>23</v>
      </c>
      <c r="Q29" s="12" t="s">
        <v>397</v>
      </c>
      <c r="R29" s="4">
        <v>46132</v>
      </c>
      <c r="S29" s="4">
        <v>46135</v>
      </c>
      <c r="T29" s="14"/>
      <c r="U29" s="14"/>
      <c r="V29" s="14"/>
      <c r="W29" s="14"/>
    </row>
    <row r="30" spans="1:23" ht="15" customHeight="1" x14ac:dyDescent="0.25">
      <c r="A30" s="8">
        <v>18003235668</v>
      </c>
      <c r="B30" s="3" t="s">
        <v>510</v>
      </c>
      <c r="C30" s="3" t="s">
        <v>52</v>
      </c>
      <c r="D30" s="3" t="s">
        <v>81</v>
      </c>
      <c r="E30" s="3" t="s">
        <v>250</v>
      </c>
      <c r="F30" s="3" t="s">
        <v>166</v>
      </c>
      <c r="G30" s="14"/>
      <c r="H30" s="14"/>
      <c r="I30" s="15"/>
      <c r="J30" s="15"/>
      <c r="K30" s="15"/>
      <c r="L30" s="15"/>
      <c r="M30" s="3" t="s">
        <v>329</v>
      </c>
      <c r="N30" s="3" t="s">
        <v>29</v>
      </c>
      <c r="O30" s="3" t="s">
        <v>23</v>
      </c>
      <c r="P30" s="3" t="s">
        <v>23</v>
      </c>
      <c r="Q30" s="3" t="s">
        <v>398</v>
      </c>
      <c r="R30" s="4">
        <v>46132</v>
      </c>
      <c r="S30" s="4">
        <v>46135</v>
      </c>
      <c r="T30" s="14"/>
      <c r="U30" s="14"/>
      <c r="V30" s="14"/>
      <c r="W30" s="14"/>
    </row>
    <row r="31" spans="1:23" ht="15" customHeight="1" x14ac:dyDescent="0.25">
      <c r="A31" s="8">
        <v>19898562281</v>
      </c>
      <c r="B31" s="3" t="s">
        <v>510</v>
      </c>
      <c r="C31" s="3" t="s">
        <v>52</v>
      </c>
      <c r="D31" s="3" t="s">
        <v>82</v>
      </c>
      <c r="E31" s="3" t="s">
        <v>251</v>
      </c>
      <c r="F31" s="3" t="s">
        <v>167</v>
      </c>
      <c r="G31" s="14"/>
      <c r="H31" s="14"/>
      <c r="I31" s="15"/>
      <c r="J31" s="15"/>
      <c r="K31" s="15"/>
      <c r="L31" s="15"/>
      <c r="M31" s="3" t="s">
        <v>330</v>
      </c>
      <c r="N31" s="3" t="s">
        <v>40</v>
      </c>
      <c r="O31" s="3" t="s">
        <v>23</v>
      </c>
      <c r="P31" s="3" t="s">
        <v>23</v>
      </c>
      <c r="Q31" s="3" t="s">
        <v>399</v>
      </c>
      <c r="R31" s="4">
        <v>46132</v>
      </c>
      <c r="S31" s="4">
        <v>46135</v>
      </c>
      <c r="T31" s="14"/>
      <c r="U31" s="14"/>
      <c r="V31" s="14"/>
      <c r="W31" s="14"/>
    </row>
    <row r="32" spans="1:23" ht="15" customHeight="1" x14ac:dyDescent="0.25">
      <c r="A32" s="8" t="s">
        <v>26</v>
      </c>
      <c r="B32" s="3" t="s">
        <v>510</v>
      </c>
      <c r="C32" s="3" t="s">
        <v>52</v>
      </c>
      <c r="D32" s="3" t="s">
        <v>83</v>
      </c>
      <c r="E32" s="3" t="s">
        <v>252</v>
      </c>
      <c r="F32" s="3" t="s">
        <v>168</v>
      </c>
      <c r="G32" s="14"/>
      <c r="H32" s="14"/>
      <c r="I32" s="15"/>
      <c r="J32" s="15"/>
      <c r="K32" s="15"/>
      <c r="L32" s="15"/>
      <c r="M32" s="3" t="s">
        <v>331</v>
      </c>
      <c r="N32" s="3" t="s">
        <v>43</v>
      </c>
      <c r="O32" s="3" t="s">
        <v>23</v>
      </c>
      <c r="P32" s="3" t="s">
        <v>23</v>
      </c>
      <c r="Q32" s="3" t="s">
        <v>400</v>
      </c>
      <c r="R32" s="4">
        <v>46132</v>
      </c>
      <c r="S32" s="4">
        <v>46135</v>
      </c>
      <c r="T32" s="14"/>
      <c r="U32" s="14"/>
      <c r="V32" s="14"/>
      <c r="W32" s="14"/>
    </row>
    <row r="33" spans="1:23" ht="15" customHeight="1" x14ac:dyDescent="0.25">
      <c r="A33" s="8">
        <v>13604266712</v>
      </c>
      <c r="B33" s="3" t="s">
        <v>510</v>
      </c>
      <c r="C33" s="3" t="s">
        <v>52</v>
      </c>
      <c r="D33" s="3" t="s">
        <v>84</v>
      </c>
      <c r="E33" s="3" t="s">
        <v>253</v>
      </c>
      <c r="F33" s="3" t="s">
        <v>169</v>
      </c>
      <c r="G33" s="14"/>
      <c r="H33" s="14"/>
      <c r="I33" s="15"/>
      <c r="J33" s="15"/>
      <c r="K33" s="15"/>
      <c r="L33" s="15"/>
      <c r="M33" s="3" t="s">
        <v>332</v>
      </c>
      <c r="N33" s="3" t="s">
        <v>28</v>
      </c>
      <c r="O33" s="3" t="s">
        <v>23</v>
      </c>
      <c r="P33" s="3" t="s">
        <v>23</v>
      </c>
      <c r="Q33" s="3" t="s">
        <v>401</v>
      </c>
      <c r="R33" s="4">
        <v>46132</v>
      </c>
      <c r="S33" s="4">
        <v>46135</v>
      </c>
      <c r="T33" s="14"/>
      <c r="U33" s="14"/>
      <c r="V33" s="14"/>
      <c r="W33" s="14"/>
    </row>
    <row r="34" spans="1:23" ht="15" customHeight="1" x14ac:dyDescent="0.25">
      <c r="A34" s="8">
        <v>12046520428</v>
      </c>
      <c r="B34" s="3" t="s">
        <v>510</v>
      </c>
      <c r="C34" s="3" t="s">
        <v>52</v>
      </c>
      <c r="D34" s="3" t="s">
        <v>85</v>
      </c>
      <c r="E34" s="3" t="s">
        <v>254</v>
      </c>
      <c r="F34" s="3" t="s">
        <v>170</v>
      </c>
      <c r="G34" s="14"/>
      <c r="H34" s="14"/>
      <c r="I34" s="15"/>
      <c r="J34" s="15"/>
      <c r="K34" s="15"/>
      <c r="L34" s="15"/>
      <c r="M34" s="3" t="s">
        <v>23</v>
      </c>
      <c r="N34" s="3" t="s">
        <v>23</v>
      </c>
      <c r="O34" s="3" t="s">
        <v>23</v>
      </c>
      <c r="P34" s="3" t="s">
        <v>23</v>
      </c>
      <c r="Q34" s="3" t="s">
        <v>402</v>
      </c>
      <c r="R34" s="4">
        <v>46132</v>
      </c>
      <c r="S34" s="4">
        <v>46135</v>
      </c>
      <c r="T34" s="14"/>
      <c r="U34" s="14"/>
      <c r="V34" s="14"/>
      <c r="W34" s="14"/>
    </row>
    <row r="35" spans="1:23" ht="15" customHeight="1" x14ac:dyDescent="0.25">
      <c r="A35" s="8">
        <v>16039299113</v>
      </c>
      <c r="B35" s="3" t="s">
        <v>510</v>
      </c>
      <c r="C35" s="3" t="s">
        <v>52</v>
      </c>
      <c r="D35" s="3" t="s">
        <v>86</v>
      </c>
      <c r="E35" s="3" t="s">
        <v>255</v>
      </c>
      <c r="F35" s="3" t="s">
        <v>171</v>
      </c>
      <c r="G35" s="14"/>
      <c r="H35" s="14"/>
      <c r="I35" s="15"/>
      <c r="J35" s="15"/>
      <c r="K35" s="15"/>
      <c r="L35" s="15"/>
      <c r="M35" s="3" t="s">
        <v>333</v>
      </c>
      <c r="N35" s="3" t="s">
        <v>44</v>
      </c>
      <c r="O35" s="3" t="s">
        <v>23</v>
      </c>
      <c r="P35" s="3" t="s">
        <v>23</v>
      </c>
      <c r="Q35" s="3" t="s">
        <v>403</v>
      </c>
      <c r="R35" s="4">
        <v>46132</v>
      </c>
      <c r="S35" s="4">
        <v>46135</v>
      </c>
      <c r="T35" s="14"/>
      <c r="U35" s="14"/>
      <c r="V35" s="14"/>
      <c r="W35" s="14"/>
    </row>
    <row r="36" spans="1:23" ht="15" customHeight="1" x14ac:dyDescent="0.25">
      <c r="A36" s="8" t="s">
        <v>26</v>
      </c>
      <c r="B36" s="3" t="s">
        <v>510</v>
      </c>
      <c r="C36" s="3" t="s">
        <v>52</v>
      </c>
      <c r="D36" s="3" t="s">
        <v>87</v>
      </c>
      <c r="E36" s="3" t="s">
        <v>256</v>
      </c>
      <c r="F36" s="3" t="s">
        <v>172</v>
      </c>
      <c r="G36" s="14"/>
      <c r="H36" s="14"/>
      <c r="I36" s="15"/>
      <c r="J36" s="15"/>
      <c r="K36" s="15"/>
      <c r="L36" s="15"/>
      <c r="M36" s="3" t="s">
        <v>26</v>
      </c>
      <c r="N36" s="3"/>
      <c r="O36" s="3" t="s">
        <v>23</v>
      </c>
      <c r="P36" s="3" t="s">
        <v>23</v>
      </c>
      <c r="Q36" s="3"/>
      <c r="R36" s="4">
        <v>46132</v>
      </c>
      <c r="S36" s="4">
        <v>46135</v>
      </c>
      <c r="T36" s="14"/>
      <c r="U36" s="14"/>
      <c r="V36" s="14"/>
      <c r="W36" s="14"/>
    </row>
    <row r="37" spans="1:23" ht="15" customHeight="1" x14ac:dyDescent="0.25">
      <c r="A37" s="8">
        <v>13606135472</v>
      </c>
      <c r="B37" s="3" t="s">
        <v>510</v>
      </c>
      <c r="C37" s="3" t="s">
        <v>52</v>
      </c>
      <c r="D37" s="3" t="s">
        <v>88</v>
      </c>
      <c r="E37" s="3" t="s">
        <v>257</v>
      </c>
      <c r="F37" s="3" t="s">
        <v>173</v>
      </c>
      <c r="G37" s="14"/>
      <c r="H37" s="14"/>
      <c r="I37" s="15"/>
      <c r="J37" s="15"/>
      <c r="K37" s="15"/>
      <c r="L37" s="15"/>
      <c r="M37" s="3" t="s">
        <v>334</v>
      </c>
      <c r="N37" s="3" t="s">
        <v>30</v>
      </c>
      <c r="O37" s="3" t="s">
        <v>23</v>
      </c>
      <c r="P37" s="3" t="s">
        <v>23</v>
      </c>
      <c r="Q37" s="3" t="s">
        <v>404</v>
      </c>
      <c r="R37" s="4">
        <v>46132</v>
      </c>
      <c r="S37" s="4">
        <v>46135</v>
      </c>
      <c r="T37" s="14"/>
      <c r="U37" s="14"/>
      <c r="V37" s="14"/>
      <c r="W37" s="14"/>
    </row>
    <row r="38" spans="1:23" ht="15" customHeight="1" x14ac:dyDescent="0.25">
      <c r="A38" s="8" t="s">
        <v>26</v>
      </c>
      <c r="B38" s="3" t="s">
        <v>510</v>
      </c>
      <c r="C38" s="3" t="s">
        <v>52</v>
      </c>
      <c r="D38" s="3" t="s">
        <v>89</v>
      </c>
      <c r="E38" s="3" t="s">
        <v>258</v>
      </c>
      <c r="F38" s="3" t="s">
        <v>174</v>
      </c>
      <c r="G38" s="14"/>
      <c r="H38" s="14"/>
      <c r="I38" s="15"/>
      <c r="J38" s="15"/>
      <c r="K38" s="15"/>
      <c r="L38" s="15"/>
      <c r="M38" s="3" t="s">
        <v>335</v>
      </c>
      <c r="N38" s="3" t="s">
        <v>43</v>
      </c>
      <c r="O38" s="3" t="s">
        <v>23</v>
      </c>
      <c r="P38" s="3" t="s">
        <v>23</v>
      </c>
      <c r="Q38" s="3" t="s">
        <v>405</v>
      </c>
      <c r="R38" s="4">
        <v>46132</v>
      </c>
      <c r="S38" s="4">
        <v>46135</v>
      </c>
      <c r="T38" s="14"/>
      <c r="U38" s="14"/>
      <c r="V38" s="14"/>
      <c r="W38" s="14"/>
    </row>
    <row r="39" spans="1:23" ht="15" customHeight="1" x14ac:dyDescent="0.25">
      <c r="A39" s="8">
        <v>18188907770</v>
      </c>
      <c r="B39" s="3" t="s">
        <v>510</v>
      </c>
      <c r="C39" s="3" t="s">
        <v>52</v>
      </c>
      <c r="D39" s="3" t="s">
        <v>90</v>
      </c>
      <c r="E39" s="3" t="s">
        <v>259</v>
      </c>
      <c r="F39" s="3" t="s">
        <v>175</v>
      </c>
      <c r="G39" s="14"/>
      <c r="H39" s="14"/>
      <c r="I39" s="15"/>
      <c r="J39" s="15"/>
      <c r="K39" s="15"/>
      <c r="L39" s="15"/>
      <c r="M39" s="3" t="s">
        <v>336</v>
      </c>
      <c r="N39" s="3" t="s">
        <v>28</v>
      </c>
      <c r="O39" s="3" t="s">
        <v>23</v>
      </c>
      <c r="P39" s="3" t="s">
        <v>23</v>
      </c>
      <c r="Q39" s="3" t="s">
        <v>406</v>
      </c>
      <c r="R39" s="4">
        <v>46132</v>
      </c>
      <c r="S39" s="4">
        <v>46135</v>
      </c>
      <c r="T39" s="14"/>
      <c r="U39" s="14"/>
      <c r="V39" s="14"/>
      <c r="W39" s="14"/>
    </row>
    <row r="40" spans="1:23" ht="15" customHeight="1" x14ac:dyDescent="0.25">
      <c r="A40" s="8">
        <v>19798640556</v>
      </c>
      <c r="B40" s="3" t="s">
        <v>510</v>
      </c>
      <c r="C40" s="3" t="s">
        <v>52</v>
      </c>
      <c r="D40" s="3" t="s">
        <v>91</v>
      </c>
      <c r="E40" s="3" t="s">
        <v>260</v>
      </c>
      <c r="F40" s="3" t="s">
        <v>176</v>
      </c>
      <c r="G40" s="14"/>
      <c r="H40" s="14"/>
      <c r="I40" s="15"/>
      <c r="J40" s="15"/>
      <c r="K40" s="15"/>
      <c r="L40" s="15"/>
      <c r="M40" s="3" t="s">
        <v>337</v>
      </c>
      <c r="N40" s="3" t="s">
        <v>32</v>
      </c>
      <c r="O40" s="3" t="s">
        <v>23</v>
      </c>
      <c r="P40" s="3" t="s">
        <v>23</v>
      </c>
      <c r="Q40" s="3" t="s">
        <v>407</v>
      </c>
      <c r="R40" s="4">
        <v>46132</v>
      </c>
      <c r="S40" s="4">
        <v>46135</v>
      </c>
      <c r="T40" s="14"/>
      <c r="U40" s="14"/>
      <c r="V40" s="14"/>
      <c r="W40" s="14"/>
    </row>
    <row r="41" spans="1:23" ht="15" customHeight="1" x14ac:dyDescent="0.25">
      <c r="A41" s="8">
        <v>17577088053</v>
      </c>
      <c r="B41" s="3" t="s">
        <v>510</v>
      </c>
      <c r="C41" s="3" t="s">
        <v>52</v>
      </c>
      <c r="D41" s="3" t="s">
        <v>92</v>
      </c>
      <c r="E41" s="3" t="s">
        <v>261</v>
      </c>
      <c r="F41" s="3" t="s">
        <v>177</v>
      </c>
      <c r="G41" s="14"/>
      <c r="H41" s="14"/>
      <c r="I41" s="15"/>
      <c r="J41" s="15"/>
      <c r="K41" s="15"/>
      <c r="L41" s="15"/>
      <c r="M41" s="3" t="s">
        <v>338</v>
      </c>
      <c r="N41" s="3" t="s">
        <v>34</v>
      </c>
      <c r="O41" s="3" t="s">
        <v>23</v>
      </c>
      <c r="P41" s="3" t="s">
        <v>23</v>
      </c>
      <c r="Q41" s="3"/>
      <c r="R41" s="4">
        <v>46132</v>
      </c>
      <c r="S41" s="4">
        <v>46135</v>
      </c>
      <c r="T41" s="14"/>
      <c r="U41" s="14"/>
      <c r="V41" s="14"/>
      <c r="W41" s="14"/>
    </row>
    <row r="42" spans="1:23" ht="15" customHeight="1" x14ac:dyDescent="0.25">
      <c r="A42" s="8" t="s">
        <v>26</v>
      </c>
      <c r="B42" s="3" t="s">
        <v>510</v>
      </c>
      <c r="C42" s="3" t="s">
        <v>52</v>
      </c>
      <c r="D42" s="3" t="s">
        <v>93</v>
      </c>
      <c r="E42" s="3"/>
      <c r="F42" s="3" t="s">
        <v>178</v>
      </c>
      <c r="G42" s="14"/>
      <c r="H42" s="14"/>
      <c r="I42" s="15"/>
      <c r="J42" s="15"/>
      <c r="K42" s="15"/>
      <c r="L42" s="15"/>
      <c r="M42" s="8" t="s">
        <v>26</v>
      </c>
      <c r="N42" s="3"/>
      <c r="O42" s="3" t="s">
        <v>23</v>
      </c>
      <c r="P42" s="3" t="s">
        <v>23</v>
      </c>
      <c r="Q42" s="3"/>
      <c r="R42" s="4">
        <v>46132</v>
      </c>
      <c r="S42" s="4">
        <v>46135</v>
      </c>
      <c r="T42" s="14"/>
      <c r="U42" s="14"/>
      <c r="V42" s="14"/>
      <c r="W42" s="14"/>
    </row>
    <row r="43" spans="1:23" ht="15" customHeight="1" x14ac:dyDescent="0.25">
      <c r="A43" s="8">
        <v>18009147463</v>
      </c>
      <c r="B43" s="3" t="s">
        <v>510</v>
      </c>
      <c r="C43" s="3" t="s">
        <v>52</v>
      </c>
      <c r="D43" s="3" t="s">
        <v>94</v>
      </c>
      <c r="E43" s="3" t="s">
        <v>262</v>
      </c>
      <c r="F43" s="3" t="s">
        <v>179</v>
      </c>
      <c r="G43" s="14"/>
      <c r="H43" s="14"/>
      <c r="I43" s="15"/>
      <c r="J43" s="15"/>
      <c r="K43" s="15"/>
      <c r="L43" s="15"/>
      <c r="M43" s="3" t="s">
        <v>339</v>
      </c>
      <c r="N43" s="3" t="s">
        <v>28</v>
      </c>
      <c r="O43" s="3" t="s">
        <v>23</v>
      </c>
      <c r="P43" s="3" t="s">
        <v>23</v>
      </c>
      <c r="Q43" s="3"/>
      <c r="R43" s="4">
        <v>46132</v>
      </c>
      <c r="S43" s="4">
        <v>46135</v>
      </c>
      <c r="T43" s="14"/>
      <c r="U43" s="14"/>
      <c r="V43" s="14"/>
      <c r="W43" s="14"/>
    </row>
    <row r="44" spans="1:23" ht="15" customHeight="1" x14ac:dyDescent="0.25">
      <c r="A44" s="8">
        <v>18886532715</v>
      </c>
      <c r="B44" s="3" t="s">
        <v>510</v>
      </c>
      <c r="C44" s="3" t="s">
        <v>52</v>
      </c>
      <c r="D44" s="3" t="s">
        <v>95</v>
      </c>
      <c r="E44" s="3" t="s">
        <v>263</v>
      </c>
      <c r="F44" s="3" t="s">
        <v>180</v>
      </c>
      <c r="G44" s="14"/>
      <c r="H44" s="14"/>
      <c r="I44" s="15"/>
      <c r="J44" s="15"/>
      <c r="K44" s="15"/>
      <c r="L44" s="15"/>
      <c r="M44" s="3" t="s">
        <v>340</v>
      </c>
      <c r="N44" s="3" t="s">
        <v>37</v>
      </c>
      <c r="O44" s="3" t="s">
        <v>23</v>
      </c>
      <c r="P44" s="3" t="s">
        <v>23</v>
      </c>
      <c r="Q44" s="3" t="s">
        <v>408</v>
      </c>
      <c r="R44" s="4">
        <v>46132</v>
      </c>
      <c r="S44" s="4">
        <v>46135</v>
      </c>
      <c r="T44" s="14"/>
      <c r="U44" s="14"/>
      <c r="V44" s="14"/>
      <c r="W44" s="14"/>
    </row>
    <row r="45" spans="1:23" ht="15" customHeight="1" x14ac:dyDescent="0.25">
      <c r="A45" s="8">
        <v>16033274602</v>
      </c>
      <c r="B45" s="3" t="s">
        <v>510</v>
      </c>
      <c r="C45" s="3" t="s">
        <v>52</v>
      </c>
      <c r="D45" s="3" t="s">
        <v>96</v>
      </c>
      <c r="E45" s="3" t="s">
        <v>264</v>
      </c>
      <c r="F45" s="3" t="s">
        <v>181</v>
      </c>
      <c r="G45" s="14"/>
      <c r="H45" s="14"/>
      <c r="I45" s="15"/>
      <c r="J45" s="15"/>
      <c r="K45" s="15"/>
      <c r="L45" s="15"/>
      <c r="M45" s="3" t="s">
        <v>341</v>
      </c>
      <c r="N45" s="3" t="s">
        <v>342</v>
      </c>
      <c r="O45" s="3" t="s">
        <v>23</v>
      </c>
      <c r="P45" s="3" t="s">
        <v>42</v>
      </c>
      <c r="Q45" s="3" t="s">
        <v>409</v>
      </c>
      <c r="R45" s="4">
        <v>46132</v>
      </c>
      <c r="S45" s="4">
        <v>46135</v>
      </c>
      <c r="T45" s="14"/>
      <c r="U45" s="14"/>
      <c r="V45" s="14"/>
      <c r="W45" s="14"/>
    </row>
    <row r="46" spans="1:23" ht="15" customHeight="1" x14ac:dyDescent="0.25">
      <c r="A46" s="8">
        <v>17342077200</v>
      </c>
      <c r="B46" s="3" t="s">
        <v>510</v>
      </c>
      <c r="C46" s="3" t="s">
        <v>52</v>
      </c>
      <c r="D46" s="3" t="s">
        <v>97</v>
      </c>
      <c r="E46" s="3" t="s">
        <v>265</v>
      </c>
      <c r="F46" s="3" t="s">
        <v>182</v>
      </c>
      <c r="G46" s="14"/>
      <c r="H46" s="14"/>
      <c r="I46" s="15"/>
      <c r="J46" s="15"/>
      <c r="K46" s="15"/>
      <c r="L46" s="15"/>
      <c r="M46" s="3" t="s">
        <v>343</v>
      </c>
      <c r="N46" s="3" t="s">
        <v>40</v>
      </c>
      <c r="O46" s="3" t="s">
        <v>23</v>
      </c>
      <c r="P46" s="3" t="s">
        <v>23</v>
      </c>
      <c r="Q46" s="3" t="s">
        <v>410</v>
      </c>
      <c r="R46" s="4">
        <v>46132</v>
      </c>
      <c r="S46" s="4">
        <v>46135</v>
      </c>
      <c r="T46" s="14"/>
      <c r="U46" s="14"/>
      <c r="V46" s="14"/>
      <c r="W46" s="14"/>
    </row>
    <row r="47" spans="1:23" ht="15" customHeight="1" x14ac:dyDescent="0.25">
      <c r="A47" s="8">
        <v>15089229832</v>
      </c>
      <c r="B47" s="3" t="s">
        <v>510</v>
      </c>
      <c r="C47" s="3" t="s">
        <v>52</v>
      </c>
      <c r="D47" s="3" t="s">
        <v>98</v>
      </c>
      <c r="E47" s="3"/>
      <c r="F47" s="3" t="s">
        <v>183</v>
      </c>
      <c r="G47" s="14"/>
      <c r="H47" s="14"/>
      <c r="I47" s="15"/>
      <c r="J47" s="15"/>
      <c r="K47" s="15"/>
      <c r="L47" s="15"/>
      <c r="M47" s="3" t="s">
        <v>344</v>
      </c>
      <c r="N47" s="3" t="s">
        <v>45</v>
      </c>
      <c r="O47" s="3" t="s">
        <v>23</v>
      </c>
      <c r="P47" s="3" t="s">
        <v>23</v>
      </c>
      <c r="Q47" s="3"/>
      <c r="R47" s="4">
        <v>46132</v>
      </c>
      <c r="S47" s="4">
        <v>46135</v>
      </c>
      <c r="T47" s="14"/>
      <c r="U47" s="14"/>
      <c r="V47" s="14"/>
      <c r="W47" s="14"/>
    </row>
    <row r="48" spans="1:23" ht="15" customHeight="1" x14ac:dyDescent="0.25">
      <c r="A48" s="8">
        <v>14086076034</v>
      </c>
      <c r="B48" s="3" t="s">
        <v>510</v>
      </c>
      <c r="C48" s="3" t="s">
        <v>52</v>
      </c>
      <c r="D48" s="3" t="s">
        <v>99</v>
      </c>
      <c r="E48" s="3" t="s">
        <v>266</v>
      </c>
      <c r="F48" s="3" t="s">
        <v>184</v>
      </c>
      <c r="G48" s="14"/>
      <c r="H48" s="14"/>
      <c r="I48" s="15"/>
      <c r="J48" s="15"/>
      <c r="K48" s="15"/>
      <c r="L48" s="15"/>
      <c r="M48" s="3" t="s">
        <v>345</v>
      </c>
      <c r="N48" s="3" t="s">
        <v>28</v>
      </c>
      <c r="O48" s="3" t="s">
        <v>23</v>
      </c>
      <c r="P48" s="3" t="s">
        <v>23</v>
      </c>
      <c r="Q48" s="3"/>
      <c r="R48" s="4">
        <v>46132</v>
      </c>
      <c r="S48" s="4">
        <v>46135</v>
      </c>
      <c r="T48" s="14"/>
      <c r="U48" s="14"/>
      <c r="V48" s="14"/>
      <c r="W48" s="14"/>
    </row>
    <row r="49" spans="1:23" ht="15" customHeight="1" x14ac:dyDescent="0.25">
      <c r="A49" s="8">
        <v>18556658665</v>
      </c>
      <c r="B49" s="3" t="s">
        <v>510</v>
      </c>
      <c r="C49" s="3" t="s">
        <v>52</v>
      </c>
      <c r="D49" s="3" t="s">
        <v>100</v>
      </c>
      <c r="E49" s="3" t="s">
        <v>267</v>
      </c>
      <c r="F49" s="3" t="s">
        <v>185</v>
      </c>
      <c r="G49" s="14"/>
      <c r="H49" s="14"/>
      <c r="I49" s="15"/>
      <c r="J49" s="15"/>
      <c r="K49" s="15"/>
      <c r="L49" s="15"/>
      <c r="M49" s="3" t="s">
        <v>346</v>
      </c>
      <c r="N49" s="3" t="s">
        <v>28</v>
      </c>
      <c r="O49" s="3" t="s">
        <v>23</v>
      </c>
      <c r="P49" s="3" t="s">
        <v>23</v>
      </c>
      <c r="Q49" s="3" t="s">
        <v>411</v>
      </c>
      <c r="R49" s="4">
        <v>46132</v>
      </c>
      <c r="S49" s="4">
        <v>46135</v>
      </c>
      <c r="T49" s="14"/>
      <c r="U49" s="14"/>
      <c r="V49" s="14"/>
      <c r="W49" s="14"/>
    </row>
    <row r="50" spans="1:23" ht="15" customHeight="1" x14ac:dyDescent="0.25">
      <c r="A50" s="8" t="s">
        <v>26</v>
      </c>
      <c r="B50" s="3" t="s">
        <v>510</v>
      </c>
      <c r="C50" s="3" t="s">
        <v>52</v>
      </c>
      <c r="D50" s="3" t="s">
        <v>101</v>
      </c>
      <c r="E50" s="3" t="s">
        <v>268</v>
      </c>
      <c r="F50" s="3" t="s">
        <v>186</v>
      </c>
      <c r="G50" s="14"/>
      <c r="H50" s="14"/>
      <c r="I50" s="15"/>
      <c r="J50" s="15"/>
      <c r="K50" s="15"/>
      <c r="L50" s="15"/>
      <c r="M50" s="3" t="s">
        <v>26</v>
      </c>
      <c r="N50" s="3"/>
      <c r="O50" s="3" t="s">
        <v>23</v>
      </c>
      <c r="P50" s="3" t="s">
        <v>23</v>
      </c>
      <c r="Q50" s="3"/>
      <c r="R50" s="4">
        <v>46132</v>
      </c>
      <c r="S50" s="4">
        <v>46135</v>
      </c>
      <c r="T50" s="14"/>
      <c r="U50" s="14"/>
      <c r="V50" s="14"/>
      <c r="W50" s="14"/>
    </row>
    <row r="51" spans="1:23" ht="15" customHeight="1" x14ac:dyDescent="0.25">
      <c r="A51" s="8">
        <v>17604923805</v>
      </c>
      <c r="B51" s="3" t="s">
        <v>510</v>
      </c>
      <c r="C51" s="3" t="s">
        <v>52</v>
      </c>
      <c r="D51" s="3" t="s">
        <v>102</v>
      </c>
      <c r="E51" s="3" t="s">
        <v>269</v>
      </c>
      <c r="F51" s="3" t="s">
        <v>187</v>
      </c>
      <c r="G51" s="14"/>
      <c r="H51" s="14"/>
      <c r="I51" s="15"/>
      <c r="J51" s="15"/>
      <c r="K51" s="15"/>
      <c r="L51" s="15"/>
      <c r="M51" s="3" t="s">
        <v>347</v>
      </c>
      <c r="N51" s="3" t="s">
        <v>28</v>
      </c>
      <c r="O51" s="3" t="s">
        <v>23</v>
      </c>
      <c r="P51" s="3" t="s">
        <v>23</v>
      </c>
      <c r="Q51" s="12" t="s">
        <v>412</v>
      </c>
      <c r="R51" s="4">
        <v>46132</v>
      </c>
      <c r="S51" s="4">
        <v>46135</v>
      </c>
      <c r="T51" s="14"/>
      <c r="U51" s="14"/>
      <c r="V51" s="14"/>
      <c r="W51" s="14"/>
    </row>
    <row r="52" spans="1:23" ht="15" customHeight="1" x14ac:dyDescent="0.25">
      <c r="A52" s="8">
        <v>17022279794</v>
      </c>
      <c r="B52" s="3" t="s">
        <v>510</v>
      </c>
      <c r="C52" s="3" t="s">
        <v>52</v>
      </c>
      <c r="D52" s="3" t="s">
        <v>103</v>
      </c>
      <c r="E52" s="3" t="s">
        <v>270</v>
      </c>
      <c r="F52" s="3" t="s">
        <v>188</v>
      </c>
      <c r="G52" s="14"/>
      <c r="H52" s="14"/>
      <c r="I52" s="15"/>
      <c r="J52" s="15"/>
      <c r="K52" s="15"/>
      <c r="L52" s="15"/>
      <c r="M52" s="3" t="s">
        <v>348</v>
      </c>
      <c r="N52" s="3" t="s">
        <v>47</v>
      </c>
      <c r="O52" s="3" t="s">
        <v>23</v>
      </c>
      <c r="P52" s="3" t="s">
        <v>23</v>
      </c>
      <c r="Q52" s="3"/>
      <c r="R52" s="4">
        <v>46132</v>
      </c>
      <c r="S52" s="4">
        <v>46135</v>
      </c>
      <c r="T52" s="14"/>
      <c r="U52" s="14"/>
      <c r="V52" s="14"/>
      <c r="W52" s="14"/>
    </row>
    <row r="53" spans="1:23" ht="15" customHeight="1" x14ac:dyDescent="0.25">
      <c r="A53" s="8">
        <v>18085213367</v>
      </c>
      <c r="B53" s="3" t="s">
        <v>510</v>
      </c>
      <c r="C53" s="3" t="s">
        <v>52</v>
      </c>
      <c r="D53" s="3" t="s">
        <v>104</v>
      </c>
      <c r="E53" s="3" t="s">
        <v>271</v>
      </c>
      <c r="F53" s="3" t="s">
        <v>189</v>
      </c>
      <c r="G53" s="14"/>
      <c r="H53" s="14"/>
      <c r="I53" s="15"/>
      <c r="J53" s="15"/>
      <c r="K53" s="15"/>
      <c r="L53" s="15"/>
      <c r="M53" s="3" t="s">
        <v>349</v>
      </c>
      <c r="N53" s="3" t="s">
        <v>350</v>
      </c>
      <c r="O53" s="3" t="s">
        <v>23</v>
      </c>
      <c r="P53" s="3" t="s">
        <v>23</v>
      </c>
      <c r="Q53" s="3" t="s">
        <v>413</v>
      </c>
      <c r="R53" s="4">
        <v>46132</v>
      </c>
      <c r="S53" s="4">
        <v>46135</v>
      </c>
      <c r="T53" s="14"/>
      <c r="U53" s="14"/>
      <c r="V53" s="14"/>
      <c r="W53" s="14"/>
    </row>
    <row r="54" spans="1:23" ht="15" customHeight="1" x14ac:dyDescent="0.25">
      <c r="A54" s="8">
        <v>16022450721</v>
      </c>
      <c r="B54" s="3" t="s">
        <v>510</v>
      </c>
      <c r="C54" s="3" t="s">
        <v>52</v>
      </c>
      <c r="D54" s="3" t="s">
        <v>105</v>
      </c>
      <c r="E54" s="3" t="s">
        <v>272</v>
      </c>
      <c r="F54" s="3" t="s">
        <v>190</v>
      </c>
      <c r="G54" s="14"/>
      <c r="H54" s="14"/>
      <c r="I54" s="15"/>
      <c r="J54" s="15"/>
      <c r="K54" s="15"/>
      <c r="L54" s="15"/>
      <c r="M54" s="3" t="s">
        <v>351</v>
      </c>
      <c r="N54" s="3" t="s">
        <v>43</v>
      </c>
      <c r="O54" s="3" t="s">
        <v>23</v>
      </c>
      <c r="P54" s="3" t="s">
        <v>23</v>
      </c>
      <c r="Q54" s="3" t="s">
        <v>414</v>
      </c>
      <c r="R54" s="4">
        <v>46132</v>
      </c>
      <c r="S54" s="4">
        <v>46135</v>
      </c>
      <c r="T54" s="14"/>
      <c r="U54" s="14"/>
      <c r="V54" s="14"/>
      <c r="W54" s="14"/>
    </row>
    <row r="55" spans="1:23" ht="15" customHeight="1" x14ac:dyDescent="0.25">
      <c r="A55" s="8">
        <v>13607199298</v>
      </c>
      <c r="B55" s="3" t="s">
        <v>510</v>
      </c>
      <c r="C55" s="3" t="s">
        <v>52</v>
      </c>
      <c r="D55" s="3" t="s">
        <v>106</v>
      </c>
      <c r="E55" s="3" t="s">
        <v>273</v>
      </c>
      <c r="F55" s="3" t="s">
        <v>191</v>
      </c>
      <c r="G55" s="14"/>
      <c r="H55" s="14"/>
      <c r="I55" s="15"/>
      <c r="J55" s="15"/>
      <c r="K55" s="15"/>
      <c r="L55" s="15"/>
      <c r="M55" s="3" t="s">
        <v>352</v>
      </c>
      <c r="N55" s="3" t="s">
        <v>48</v>
      </c>
      <c r="O55" s="3" t="s">
        <v>23</v>
      </c>
      <c r="P55" s="3" t="s">
        <v>23</v>
      </c>
      <c r="Q55" s="3"/>
      <c r="R55" s="4">
        <v>46132</v>
      </c>
      <c r="S55" s="4">
        <v>46135</v>
      </c>
      <c r="T55" s="14"/>
      <c r="U55" s="14"/>
      <c r="V55" s="14"/>
      <c r="W55" s="14"/>
    </row>
    <row r="56" spans="1:23" ht="15" customHeight="1" x14ac:dyDescent="0.25">
      <c r="A56" s="8">
        <v>12057630371</v>
      </c>
      <c r="B56" s="3" t="s">
        <v>510</v>
      </c>
      <c r="C56" s="3" t="s">
        <v>52</v>
      </c>
      <c r="D56" s="3" t="s">
        <v>107</v>
      </c>
      <c r="E56" s="3" t="s">
        <v>274</v>
      </c>
      <c r="F56" s="3" t="s">
        <v>192</v>
      </c>
      <c r="G56" s="14"/>
      <c r="H56" s="14"/>
      <c r="I56" s="15"/>
      <c r="J56" s="15"/>
      <c r="K56" s="15"/>
      <c r="L56" s="15"/>
      <c r="M56" s="3" t="s">
        <v>23</v>
      </c>
      <c r="N56" s="3" t="s">
        <v>23</v>
      </c>
      <c r="O56" s="3" t="s">
        <v>23</v>
      </c>
      <c r="P56" s="3" t="s">
        <v>23</v>
      </c>
      <c r="Q56" s="3" t="s">
        <v>415</v>
      </c>
      <c r="R56" s="4">
        <v>46132</v>
      </c>
      <c r="S56" s="4">
        <v>46135</v>
      </c>
      <c r="T56" s="14"/>
      <c r="U56" s="14"/>
      <c r="V56" s="14"/>
      <c r="W56" s="14"/>
    </row>
    <row r="57" spans="1:23" ht="15" customHeight="1" x14ac:dyDescent="0.25">
      <c r="A57" s="8">
        <v>16023416580</v>
      </c>
      <c r="B57" s="3" t="s">
        <v>510</v>
      </c>
      <c r="C57" s="3" t="s">
        <v>52</v>
      </c>
      <c r="D57" s="3" t="s">
        <v>108</v>
      </c>
      <c r="E57" s="3" t="s">
        <v>275</v>
      </c>
      <c r="F57" s="3" t="s">
        <v>193</v>
      </c>
      <c r="G57" s="14"/>
      <c r="H57" s="14"/>
      <c r="I57" s="15"/>
      <c r="J57" s="15"/>
      <c r="K57" s="15"/>
      <c r="L57" s="15"/>
      <c r="M57" s="3" t="s">
        <v>353</v>
      </c>
      <c r="N57" s="3" t="s">
        <v>43</v>
      </c>
      <c r="O57" s="3" t="s">
        <v>23</v>
      </c>
      <c r="P57" s="3" t="s">
        <v>23</v>
      </c>
      <c r="Q57" s="3"/>
      <c r="R57" s="4">
        <v>46132</v>
      </c>
      <c r="S57" s="4">
        <v>46135</v>
      </c>
      <c r="T57" s="14"/>
      <c r="U57" s="14"/>
      <c r="V57" s="14"/>
      <c r="W57" s="14"/>
    </row>
    <row r="58" spans="1:23" ht="15" customHeight="1" x14ac:dyDescent="0.25">
      <c r="A58" s="8">
        <v>13092665712</v>
      </c>
      <c r="B58" s="3" t="s">
        <v>510</v>
      </c>
      <c r="C58" s="3" t="s">
        <v>52</v>
      </c>
      <c r="D58" s="3" t="s">
        <v>109</v>
      </c>
      <c r="E58" s="3" t="s">
        <v>276</v>
      </c>
      <c r="F58" s="3" t="s">
        <v>194</v>
      </c>
      <c r="G58" s="14"/>
      <c r="H58" s="14"/>
      <c r="I58" s="15"/>
      <c r="J58" s="15"/>
      <c r="K58" s="15"/>
      <c r="L58" s="15"/>
      <c r="M58" s="3" t="s">
        <v>354</v>
      </c>
      <c r="N58" s="3" t="s">
        <v>43</v>
      </c>
      <c r="O58" s="3" t="s">
        <v>23</v>
      </c>
      <c r="P58" s="3" t="s">
        <v>23</v>
      </c>
      <c r="Q58" s="3"/>
      <c r="R58" s="4">
        <v>46132</v>
      </c>
      <c r="S58" s="4">
        <v>46135</v>
      </c>
      <c r="T58" s="14"/>
      <c r="U58" s="14"/>
      <c r="V58" s="14"/>
      <c r="W58" s="14"/>
    </row>
    <row r="59" spans="1:23" ht="15" customHeight="1" x14ac:dyDescent="0.25">
      <c r="A59" s="8">
        <v>18008921880</v>
      </c>
      <c r="B59" s="3" t="s">
        <v>510</v>
      </c>
      <c r="C59" s="3" t="s">
        <v>52</v>
      </c>
      <c r="D59" s="3" t="s">
        <v>110</v>
      </c>
      <c r="E59" s="3" t="s">
        <v>277</v>
      </c>
      <c r="F59" s="3" t="s">
        <v>195</v>
      </c>
      <c r="G59" s="14"/>
      <c r="H59" s="14"/>
      <c r="I59" s="15"/>
      <c r="J59" s="15"/>
      <c r="K59" s="15"/>
      <c r="L59" s="15"/>
      <c r="M59" s="3" t="s">
        <v>355</v>
      </c>
      <c r="N59" s="3" t="s">
        <v>27</v>
      </c>
      <c r="O59" s="3" t="s">
        <v>23</v>
      </c>
      <c r="P59" s="3" t="s">
        <v>23</v>
      </c>
      <c r="Q59" s="3"/>
      <c r="R59" s="4">
        <v>46132</v>
      </c>
      <c r="S59" s="4">
        <v>46135</v>
      </c>
      <c r="T59" s="14"/>
      <c r="U59" s="14"/>
      <c r="V59" s="14"/>
      <c r="W59" s="14"/>
    </row>
    <row r="60" spans="1:23" ht="15" customHeight="1" x14ac:dyDescent="0.25">
      <c r="A60" s="8">
        <v>17609294000</v>
      </c>
      <c r="B60" s="3" t="s">
        <v>510</v>
      </c>
      <c r="C60" s="3" t="s">
        <v>52</v>
      </c>
      <c r="D60" s="3" t="s">
        <v>111</v>
      </c>
      <c r="E60" s="3" t="s">
        <v>278</v>
      </c>
      <c r="F60" s="3" t="s">
        <v>196</v>
      </c>
      <c r="G60" s="14"/>
      <c r="H60" s="14"/>
      <c r="I60" s="15"/>
      <c r="J60" s="15"/>
      <c r="K60" s="15"/>
      <c r="L60" s="15"/>
      <c r="M60" s="3" t="s">
        <v>356</v>
      </c>
      <c r="N60" s="3" t="s">
        <v>28</v>
      </c>
      <c r="O60" s="3" t="s">
        <v>23</v>
      </c>
      <c r="P60" s="3" t="s">
        <v>23</v>
      </c>
      <c r="Q60" s="3" t="s">
        <v>416</v>
      </c>
      <c r="R60" s="4">
        <v>46132</v>
      </c>
      <c r="S60" s="4">
        <v>46135</v>
      </c>
      <c r="T60" s="14"/>
      <c r="U60" s="14"/>
      <c r="V60" s="14"/>
      <c r="W60" s="14"/>
    </row>
    <row r="61" spans="1:23" ht="15" customHeight="1" x14ac:dyDescent="0.25">
      <c r="A61" s="8">
        <v>18002414400</v>
      </c>
      <c r="B61" s="3" t="s">
        <v>510</v>
      </c>
      <c r="C61" s="3" t="s">
        <v>52</v>
      </c>
      <c r="D61" s="3" t="s">
        <v>112</v>
      </c>
      <c r="E61" s="3" t="s">
        <v>279</v>
      </c>
      <c r="F61" s="3" t="s">
        <v>197</v>
      </c>
      <c r="G61" s="14"/>
      <c r="H61" s="14"/>
      <c r="I61" s="15"/>
      <c r="J61" s="15"/>
      <c r="K61" s="15"/>
      <c r="L61" s="15"/>
      <c r="M61" s="3" t="s">
        <v>357</v>
      </c>
      <c r="N61" s="3" t="s">
        <v>38</v>
      </c>
      <c r="O61" s="3" t="s">
        <v>23</v>
      </c>
      <c r="P61" s="3" t="s">
        <v>23</v>
      </c>
      <c r="Q61" s="3"/>
      <c r="R61" s="4">
        <v>46132</v>
      </c>
      <c r="S61" s="4">
        <v>46135</v>
      </c>
      <c r="T61" s="14"/>
      <c r="U61" s="14"/>
      <c r="V61" s="14"/>
      <c r="W61" s="14"/>
    </row>
    <row r="62" spans="1:23" ht="15" customHeight="1" x14ac:dyDescent="0.25">
      <c r="A62" s="8">
        <v>19722887557</v>
      </c>
      <c r="B62" s="3" t="s">
        <v>510</v>
      </c>
      <c r="C62" s="3" t="s">
        <v>52</v>
      </c>
      <c r="D62" s="3" t="s">
        <v>113</v>
      </c>
      <c r="E62" s="3" t="s">
        <v>280</v>
      </c>
      <c r="F62" s="3" t="s">
        <v>198</v>
      </c>
      <c r="G62" s="14"/>
      <c r="H62" s="14"/>
      <c r="I62" s="15"/>
      <c r="J62" s="15"/>
      <c r="K62" s="15"/>
      <c r="L62" s="15"/>
      <c r="M62" s="3" t="s">
        <v>358</v>
      </c>
      <c r="N62" s="3" t="s">
        <v>32</v>
      </c>
      <c r="O62" s="3" t="s">
        <v>23</v>
      </c>
      <c r="P62" s="3" t="s">
        <v>23</v>
      </c>
      <c r="Q62" s="3" t="s">
        <v>417</v>
      </c>
      <c r="R62" s="4">
        <v>46132</v>
      </c>
      <c r="S62" s="4">
        <v>46135</v>
      </c>
      <c r="T62" s="14"/>
      <c r="U62" s="14"/>
      <c r="V62" s="14"/>
      <c r="W62" s="14"/>
    </row>
    <row r="63" spans="1:23" ht="15" customHeight="1" x14ac:dyDescent="0.25">
      <c r="A63" s="8">
        <v>15806784063</v>
      </c>
      <c r="B63" s="3" t="s">
        <v>510</v>
      </c>
      <c r="C63" s="3" t="s">
        <v>52</v>
      </c>
      <c r="D63" s="3" t="s">
        <v>114</v>
      </c>
      <c r="E63" s="3" t="s">
        <v>281</v>
      </c>
      <c r="F63" s="3" t="s">
        <v>199</v>
      </c>
      <c r="G63" s="14"/>
      <c r="H63" s="14"/>
      <c r="I63" s="15"/>
      <c r="J63" s="15"/>
      <c r="K63" s="15"/>
      <c r="L63" s="15"/>
      <c r="M63" s="3" t="s">
        <v>359</v>
      </c>
      <c r="N63" s="3" t="s">
        <v>49</v>
      </c>
      <c r="O63" s="3" t="s">
        <v>23</v>
      </c>
      <c r="P63" s="3" t="s">
        <v>23</v>
      </c>
      <c r="Q63" s="3" t="s">
        <v>418</v>
      </c>
      <c r="R63" s="4">
        <v>46132</v>
      </c>
      <c r="S63" s="4">
        <v>46135</v>
      </c>
      <c r="T63" s="14"/>
      <c r="U63" s="14"/>
      <c r="V63" s="14"/>
      <c r="W63" s="14"/>
    </row>
    <row r="64" spans="1:23" ht="15" customHeight="1" x14ac:dyDescent="0.25">
      <c r="A64" s="8">
        <v>15048753627</v>
      </c>
      <c r="B64" s="3" t="s">
        <v>510</v>
      </c>
      <c r="C64" s="3" t="s">
        <v>52</v>
      </c>
      <c r="D64" s="3" t="s">
        <v>115</v>
      </c>
      <c r="E64" s="3" t="s">
        <v>282</v>
      </c>
      <c r="F64" s="3" t="s">
        <v>200</v>
      </c>
      <c r="G64" s="14"/>
      <c r="H64" s="14"/>
      <c r="I64" s="15"/>
      <c r="J64" s="15"/>
      <c r="K64" s="15"/>
      <c r="L64" s="15"/>
      <c r="M64" s="3" t="s">
        <v>360</v>
      </c>
      <c r="N64" s="3" t="s">
        <v>31</v>
      </c>
      <c r="O64" s="3" t="s">
        <v>23</v>
      </c>
      <c r="P64" s="3" t="s">
        <v>23</v>
      </c>
      <c r="Q64" s="3" t="s">
        <v>419</v>
      </c>
      <c r="R64" s="4">
        <v>46132</v>
      </c>
      <c r="S64" s="4">
        <v>46135</v>
      </c>
      <c r="T64" s="14"/>
      <c r="U64" s="14"/>
      <c r="V64" s="14"/>
      <c r="W64" s="14"/>
    </row>
    <row r="65" spans="1:23" ht="15" customHeight="1" x14ac:dyDescent="0.25">
      <c r="A65" s="8">
        <v>18007299478</v>
      </c>
      <c r="B65" s="3" t="s">
        <v>510</v>
      </c>
      <c r="C65" s="3" t="s">
        <v>52</v>
      </c>
      <c r="D65" s="3" t="s">
        <v>116</v>
      </c>
      <c r="E65" s="3" t="s">
        <v>283</v>
      </c>
      <c r="F65" s="3" t="s">
        <v>201</v>
      </c>
      <c r="G65" s="14"/>
      <c r="H65" s="14"/>
      <c r="I65" s="15"/>
      <c r="J65" s="15"/>
      <c r="K65" s="15"/>
      <c r="L65" s="15"/>
      <c r="M65" s="3" t="s">
        <v>361</v>
      </c>
      <c r="N65" s="3" t="s">
        <v>28</v>
      </c>
      <c r="O65" s="3" t="s">
        <v>23</v>
      </c>
      <c r="P65" s="3" t="s">
        <v>23</v>
      </c>
      <c r="Q65" s="3" t="s">
        <v>420</v>
      </c>
      <c r="R65" s="4">
        <v>46132</v>
      </c>
      <c r="S65" s="4">
        <v>46135</v>
      </c>
      <c r="T65" s="14"/>
      <c r="U65" s="14"/>
      <c r="V65" s="14"/>
      <c r="W65" s="14"/>
    </row>
    <row r="66" spans="1:23" ht="15" customHeight="1" x14ac:dyDescent="0.25">
      <c r="A66" s="8" t="s">
        <v>26</v>
      </c>
      <c r="B66" s="3" t="s">
        <v>510</v>
      </c>
      <c r="C66" s="3" t="s">
        <v>52</v>
      </c>
      <c r="D66" s="3" t="s">
        <v>117</v>
      </c>
      <c r="E66" s="3" t="s">
        <v>284</v>
      </c>
      <c r="F66" s="3" t="s">
        <v>202</v>
      </c>
      <c r="G66" s="14"/>
      <c r="H66" s="14"/>
      <c r="I66" s="15"/>
      <c r="J66" s="15"/>
      <c r="K66" s="15"/>
      <c r="L66" s="15"/>
      <c r="M66" s="3" t="s">
        <v>362</v>
      </c>
      <c r="N66" s="3" t="s">
        <v>31</v>
      </c>
      <c r="O66" s="3" t="s">
        <v>23</v>
      </c>
      <c r="P66" s="3" t="s">
        <v>23</v>
      </c>
      <c r="Q66" s="3"/>
      <c r="R66" s="4">
        <v>46132</v>
      </c>
      <c r="S66" s="4">
        <v>46135</v>
      </c>
      <c r="T66" s="14"/>
      <c r="U66" s="14"/>
      <c r="V66" s="14"/>
      <c r="W66" s="14"/>
    </row>
    <row r="67" spans="1:23" ht="15" customHeight="1" x14ac:dyDescent="0.25">
      <c r="A67" s="8">
        <v>19162206674</v>
      </c>
      <c r="B67" s="3" t="s">
        <v>510</v>
      </c>
      <c r="C67" s="3" t="s">
        <v>52</v>
      </c>
      <c r="D67" s="3" t="s">
        <v>118</v>
      </c>
      <c r="E67" s="3" t="s">
        <v>285</v>
      </c>
      <c r="F67" s="3" t="s">
        <v>203</v>
      </c>
      <c r="G67" s="14"/>
      <c r="H67" s="14"/>
      <c r="I67" s="15"/>
      <c r="J67" s="15"/>
      <c r="K67" s="15"/>
      <c r="L67" s="15"/>
      <c r="M67" s="3" t="s">
        <v>363</v>
      </c>
      <c r="N67" s="3" t="s">
        <v>43</v>
      </c>
      <c r="O67" s="3" t="s">
        <v>23</v>
      </c>
      <c r="P67" s="3" t="s">
        <v>23</v>
      </c>
      <c r="Q67" s="3" t="s">
        <v>421</v>
      </c>
      <c r="R67" s="4">
        <v>46132</v>
      </c>
      <c r="S67" s="4">
        <v>46135</v>
      </c>
      <c r="T67" s="14"/>
      <c r="U67" s="14"/>
      <c r="V67" s="14"/>
      <c r="W67" s="14"/>
    </row>
    <row r="68" spans="1:23" ht="15" customHeight="1" x14ac:dyDescent="0.25">
      <c r="A68" s="8">
        <v>18505678517</v>
      </c>
      <c r="B68" s="3" t="s">
        <v>510</v>
      </c>
      <c r="C68" s="3" t="s">
        <v>52</v>
      </c>
      <c r="D68" s="3" t="s">
        <v>119</v>
      </c>
      <c r="E68" s="3" t="s">
        <v>286</v>
      </c>
      <c r="F68" s="3" t="s">
        <v>204</v>
      </c>
      <c r="G68" s="14"/>
      <c r="H68" s="14"/>
      <c r="I68" s="15"/>
      <c r="J68" s="15"/>
      <c r="K68" s="15"/>
      <c r="L68" s="15"/>
      <c r="M68" s="3" t="s">
        <v>364</v>
      </c>
      <c r="N68" s="3" t="s">
        <v>47</v>
      </c>
      <c r="O68" s="3" t="s">
        <v>23</v>
      </c>
      <c r="P68" s="3" t="s">
        <v>23</v>
      </c>
      <c r="Q68" s="3" t="s">
        <v>422</v>
      </c>
      <c r="R68" s="4">
        <v>46132</v>
      </c>
      <c r="S68" s="4">
        <v>46135</v>
      </c>
      <c r="T68" s="14"/>
      <c r="U68" s="14"/>
      <c r="V68" s="14"/>
      <c r="W68" s="14"/>
    </row>
    <row r="69" spans="1:23" ht="15" customHeight="1" x14ac:dyDescent="0.25">
      <c r="A69" s="8">
        <v>19738876653</v>
      </c>
      <c r="B69" s="3" t="s">
        <v>510</v>
      </c>
      <c r="C69" s="3" t="s">
        <v>52</v>
      </c>
      <c r="D69" s="3" t="s">
        <v>120</v>
      </c>
      <c r="E69" s="3" t="s">
        <v>287</v>
      </c>
      <c r="F69" s="3" t="s">
        <v>205</v>
      </c>
      <c r="G69" s="14"/>
      <c r="H69" s="14"/>
      <c r="I69" s="15"/>
      <c r="J69" s="15"/>
      <c r="K69" s="15"/>
      <c r="L69" s="15"/>
      <c r="M69" s="3" t="s">
        <v>365</v>
      </c>
      <c r="N69" s="3" t="s">
        <v>24</v>
      </c>
      <c r="O69" s="3" t="s">
        <v>23</v>
      </c>
      <c r="P69" s="3" t="s">
        <v>23</v>
      </c>
      <c r="Q69" s="3"/>
      <c r="R69" s="4">
        <v>46132</v>
      </c>
      <c r="S69" s="4">
        <v>46135</v>
      </c>
      <c r="T69" s="14"/>
      <c r="U69" s="14"/>
      <c r="V69" s="14"/>
      <c r="W69" s="14"/>
    </row>
    <row r="70" spans="1:23" ht="15" customHeight="1" x14ac:dyDescent="0.25">
      <c r="A70" s="8">
        <v>13365807063</v>
      </c>
      <c r="B70" s="3" t="s">
        <v>510</v>
      </c>
      <c r="C70" s="3" t="s">
        <v>52</v>
      </c>
      <c r="D70" s="3" t="s">
        <v>121</v>
      </c>
      <c r="E70" s="3" t="s">
        <v>288</v>
      </c>
      <c r="F70" s="3" t="s">
        <v>206</v>
      </c>
      <c r="G70" s="14"/>
      <c r="H70" s="14"/>
      <c r="I70" s="15"/>
      <c r="J70" s="15"/>
      <c r="K70" s="15"/>
      <c r="L70" s="15"/>
      <c r="M70" s="3" t="s">
        <v>366</v>
      </c>
      <c r="N70" s="3" t="s">
        <v>36</v>
      </c>
      <c r="O70" s="3" t="s">
        <v>23</v>
      </c>
      <c r="P70" s="3" t="s">
        <v>23</v>
      </c>
      <c r="Q70" s="3"/>
      <c r="R70" s="4">
        <v>46132</v>
      </c>
      <c r="S70" s="4">
        <v>46135</v>
      </c>
      <c r="T70" s="14"/>
      <c r="U70" s="14"/>
      <c r="V70" s="14"/>
      <c r="W70" s="14"/>
    </row>
    <row r="71" spans="1:23" ht="15" customHeight="1" x14ac:dyDescent="0.25">
      <c r="A71" s="8" t="s">
        <v>26</v>
      </c>
      <c r="B71" s="3" t="s">
        <v>510</v>
      </c>
      <c r="C71" s="3" t="s">
        <v>52</v>
      </c>
      <c r="D71" s="3" t="s">
        <v>122</v>
      </c>
      <c r="E71" s="3"/>
      <c r="F71" s="3" t="s">
        <v>207</v>
      </c>
      <c r="G71" s="14"/>
      <c r="H71" s="14"/>
      <c r="I71" s="15"/>
      <c r="J71" s="15"/>
      <c r="K71" s="15"/>
      <c r="L71" s="15"/>
      <c r="M71" s="3" t="s">
        <v>26</v>
      </c>
      <c r="N71" s="3"/>
      <c r="O71" s="3" t="s">
        <v>23</v>
      </c>
      <c r="P71" s="3" t="s">
        <v>23</v>
      </c>
      <c r="Q71" s="3"/>
      <c r="R71" s="4">
        <v>46132</v>
      </c>
      <c r="S71" s="4">
        <v>46135</v>
      </c>
      <c r="T71" s="14"/>
      <c r="U71" s="14"/>
      <c r="V71" s="14"/>
      <c r="W71" s="14"/>
    </row>
    <row r="72" spans="1:23" ht="15" customHeight="1" x14ac:dyDescent="0.25">
      <c r="A72" s="8">
        <v>15037746000</v>
      </c>
      <c r="B72" s="3" t="s">
        <v>510</v>
      </c>
      <c r="C72" s="3" t="s">
        <v>52</v>
      </c>
      <c r="D72" s="3" t="s">
        <v>123</v>
      </c>
      <c r="E72" s="3" t="s">
        <v>289</v>
      </c>
      <c r="F72" s="3" t="s">
        <v>208</v>
      </c>
      <c r="G72" s="14"/>
      <c r="H72" s="14"/>
      <c r="I72" s="15"/>
      <c r="J72" s="15"/>
      <c r="K72" s="15"/>
      <c r="L72" s="15"/>
      <c r="M72" s="3" t="s">
        <v>367</v>
      </c>
      <c r="N72" s="3" t="s">
        <v>48</v>
      </c>
      <c r="O72" s="3" t="s">
        <v>23</v>
      </c>
      <c r="P72" s="3" t="s">
        <v>23</v>
      </c>
      <c r="Q72" s="3"/>
      <c r="R72" s="4">
        <v>46132</v>
      </c>
      <c r="S72" s="4">
        <v>46135</v>
      </c>
      <c r="T72" s="14"/>
      <c r="U72" s="14"/>
      <c r="V72" s="14"/>
      <c r="W72" s="14"/>
    </row>
    <row r="73" spans="1:23" ht="15" customHeight="1" x14ac:dyDescent="0.25">
      <c r="A73" s="8" t="s">
        <v>26</v>
      </c>
      <c r="B73" s="3" t="s">
        <v>510</v>
      </c>
      <c r="C73" s="3" t="s">
        <v>52</v>
      </c>
      <c r="D73" s="3" t="s">
        <v>124</v>
      </c>
      <c r="E73" s="3" t="s">
        <v>290</v>
      </c>
      <c r="F73" s="3" t="s">
        <v>209</v>
      </c>
      <c r="G73" s="14"/>
      <c r="H73" s="14"/>
      <c r="I73" s="15"/>
      <c r="J73" s="15"/>
      <c r="K73" s="15"/>
      <c r="L73" s="15"/>
      <c r="M73" s="3" t="s">
        <v>26</v>
      </c>
      <c r="N73" s="3"/>
      <c r="O73" s="3" t="s">
        <v>23</v>
      </c>
      <c r="P73" s="3" t="s">
        <v>23</v>
      </c>
      <c r="Q73" s="3"/>
      <c r="R73" s="4">
        <v>46132</v>
      </c>
      <c r="S73" s="4">
        <v>46135</v>
      </c>
      <c r="T73" s="14"/>
      <c r="U73" s="14"/>
      <c r="V73" s="14"/>
      <c r="W73" s="14"/>
    </row>
    <row r="74" spans="1:23" ht="15" customHeight="1" x14ac:dyDescent="0.25">
      <c r="A74" s="8">
        <v>17704253909</v>
      </c>
      <c r="B74" s="3" t="s">
        <v>510</v>
      </c>
      <c r="C74" s="3" t="s">
        <v>52</v>
      </c>
      <c r="D74" s="3" t="s">
        <v>125</v>
      </c>
      <c r="E74" s="3" t="s">
        <v>291</v>
      </c>
      <c r="F74" s="3" t="s">
        <v>210</v>
      </c>
      <c r="G74" s="14"/>
      <c r="H74" s="14"/>
      <c r="I74" s="15"/>
      <c r="J74" s="15"/>
      <c r="K74" s="15"/>
      <c r="L74" s="15"/>
      <c r="M74" s="3" t="s">
        <v>368</v>
      </c>
      <c r="N74" s="3" t="s">
        <v>38</v>
      </c>
      <c r="O74" s="3" t="s">
        <v>23</v>
      </c>
      <c r="P74" s="3" t="s">
        <v>23</v>
      </c>
      <c r="Q74" s="3" t="s">
        <v>423</v>
      </c>
      <c r="R74" s="4">
        <v>46132</v>
      </c>
      <c r="S74" s="4">
        <v>46135</v>
      </c>
      <c r="T74" s="14"/>
      <c r="U74" s="14"/>
      <c r="V74" s="14"/>
      <c r="W74" s="14"/>
    </row>
    <row r="75" spans="1:23" ht="15" customHeight="1" x14ac:dyDescent="0.25">
      <c r="A75" s="8">
        <v>16022888822</v>
      </c>
      <c r="B75" s="3" t="s">
        <v>510</v>
      </c>
      <c r="C75" s="3" t="s">
        <v>52</v>
      </c>
      <c r="D75" s="3" t="s">
        <v>126</v>
      </c>
      <c r="E75" s="3" t="s">
        <v>292</v>
      </c>
      <c r="F75" s="3" t="s">
        <v>211</v>
      </c>
      <c r="G75" s="14"/>
      <c r="H75" s="14"/>
      <c r="I75" s="15"/>
      <c r="J75" s="15"/>
      <c r="K75" s="15"/>
      <c r="L75" s="15"/>
      <c r="M75" s="3" t="s">
        <v>369</v>
      </c>
      <c r="N75" s="3" t="s">
        <v>43</v>
      </c>
      <c r="O75" s="3" t="s">
        <v>23</v>
      </c>
      <c r="P75" s="3" t="s">
        <v>23</v>
      </c>
      <c r="Q75" s="3" t="s">
        <v>424</v>
      </c>
      <c r="R75" s="4">
        <v>46132</v>
      </c>
      <c r="S75" s="4">
        <v>46135</v>
      </c>
      <c r="T75" s="14"/>
      <c r="U75" s="14"/>
      <c r="V75" s="14"/>
      <c r="W75" s="14"/>
    </row>
    <row r="76" spans="1:23" ht="15" customHeight="1" x14ac:dyDescent="0.25">
      <c r="A76" s="8">
        <v>38551242718</v>
      </c>
      <c r="B76" s="3" t="s">
        <v>510</v>
      </c>
      <c r="C76" s="3" t="s">
        <v>52</v>
      </c>
      <c r="D76" s="3" t="s">
        <v>127</v>
      </c>
      <c r="E76" s="3" t="s">
        <v>293</v>
      </c>
      <c r="F76" s="3" t="s">
        <v>212</v>
      </c>
      <c r="G76" s="14"/>
      <c r="H76" s="14"/>
      <c r="I76" s="15"/>
      <c r="J76" s="15"/>
      <c r="K76" s="15"/>
      <c r="L76" s="15"/>
      <c r="M76" s="3" t="s">
        <v>370</v>
      </c>
      <c r="N76" s="3" t="s">
        <v>371</v>
      </c>
      <c r="O76" s="3" t="s">
        <v>51</v>
      </c>
      <c r="P76" s="3" t="s">
        <v>425</v>
      </c>
      <c r="Q76" s="3" t="s">
        <v>426</v>
      </c>
      <c r="R76" s="4">
        <v>46132</v>
      </c>
      <c r="S76" s="4">
        <v>46135</v>
      </c>
      <c r="T76" s="14"/>
      <c r="U76" s="14"/>
      <c r="V76" s="14"/>
      <c r="W76" s="14"/>
    </row>
    <row r="77" spans="1:23" ht="15" customHeight="1" x14ac:dyDescent="0.25">
      <c r="A77" s="8">
        <v>17165251001</v>
      </c>
      <c r="B77" s="3" t="s">
        <v>510</v>
      </c>
      <c r="C77" s="3" t="s">
        <v>52</v>
      </c>
      <c r="D77" s="3" t="s">
        <v>128</v>
      </c>
      <c r="E77" s="3" t="s">
        <v>294</v>
      </c>
      <c r="F77" s="3" t="s">
        <v>213</v>
      </c>
      <c r="G77" s="14"/>
      <c r="H77" s="14"/>
      <c r="I77" s="15"/>
      <c r="J77" s="15"/>
      <c r="K77" s="15"/>
      <c r="L77" s="15"/>
      <c r="M77" s="3" t="s">
        <v>372</v>
      </c>
      <c r="N77" s="3" t="s">
        <v>25</v>
      </c>
      <c r="O77" s="3" t="s">
        <v>23</v>
      </c>
      <c r="P77" s="3" t="s">
        <v>23</v>
      </c>
      <c r="Q77" s="3" t="s">
        <v>427</v>
      </c>
      <c r="R77" s="4">
        <v>46132</v>
      </c>
      <c r="S77" s="4">
        <v>46135</v>
      </c>
      <c r="T77" s="14"/>
      <c r="U77" s="14"/>
      <c r="V77" s="14"/>
      <c r="W77" s="14"/>
    </row>
    <row r="78" spans="1:23" ht="15" customHeight="1" x14ac:dyDescent="0.25">
      <c r="A78" s="8" t="s">
        <v>26</v>
      </c>
      <c r="B78" s="3" t="s">
        <v>510</v>
      </c>
      <c r="C78" s="3" t="s">
        <v>52</v>
      </c>
      <c r="D78" s="3" t="s">
        <v>129</v>
      </c>
      <c r="E78" s="3" t="s">
        <v>295</v>
      </c>
      <c r="F78" s="3" t="s">
        <v>214</v>
      </c>
      <c r="G78" s="14"/>
      <c r="H78" s="14"/>
      <c r="I78" s="15"/>
      <c r="J78" s="15"/>
      <c r="K78" s="15"/>
      <c r="L78" s="15"/>
      <c r="M78" s="3" t="s">
        <v>373</v>
      </c>
      <c r="N78" s="3" t="s">
        <v>28</v>
      </c>
      <c r="O78" s="3" t="s">
        <v>23</v>
      </c>
      <c r="P78" s="3" t="s">
        <v>23</v>
      </c>
      <c r="Q78" s="3" t="s">
        <v>428</v>
      </c>
      <c r="R78" s="4">
        <v>46132</v>
      </c>
      <c r="S78" s="4">
        <v>46135</v>
      </c>
      <c r="T78" s="14"/>
      <c r="U78" s="14"/>
      <c r="V78" s="14"/>
      <c r="W78" s="14"/>
    </row>
    <row r="79" spans="1:23" ht="15" customHeight="1" x14ac:dyDescent="0.25">
      <c r="A79" s="8">
        <v>16618231930</v>
      </c>
      <c r="B79" s="3" t="s">
        <v>510</v>
      </c>
      <c r="C79" s="3" t="s">
        <v>52</v>
      </c>
      <c r="D79" s="3" t="s">
        <v>130</v>
      </c>
      <c r="E79" s="3" t="s">
        <v>296</v>
      </c>
      <c r="F79" s="3" t="s">
        <v>215</v>
      </c>
      <c r="G79" s="14"/>
      <c r="H79" s="14"/>
      <c r="I79" s="15"/>
      <c r="J79" s="15"/>
      <c r="K79" s="15"/>
      <c r="L79" s="15"/>
      <c r="M79" s="3" t="s">
        <v>374</v>
      </c>
      <c r="N79" s="3" t="s">
        <v>28</v>
      </c>
      <c r="O79" s="3" t="s">
        <v>23</v>
      </c>
      <c r="P79" s="3" t="s">
        <v>23</v>
      </c>
      <c r="Q79" s="3" t="s">
        <v>429</v>
      </c>
      <c r="R79" s="4">
        <v>46132</v>
      </c>
      <c r="S79" s="4">
        <v>46135</v>
      </c>
      <c r="T79" s="14"/>
      <c r="U79" s="14"/>
      <c r="V79" s="14"/>
      <c r="W79" s="14"/>
    </row>
    <row r="80" spans="1:23" ht="15" customHeight="1" x14ac:dyDescent="0.25">
      <c r="A80" s="8">
        <v>441295264533</v>
      </c>
      <c r="B80" s="3" t="s">
        <v>510</v>
      </c>
      <c r="C80" s="3" t="s">
        <v>52</v>
      </c>
      <c r="D80" s="3" t="s">
        <v>131</v>
      </c>
      <c r="E80" s="3" t="s">
        <v>297</v>
      </c>
      <c r="F80" s="3" t="s">
        <v>216</v>
      </c>
      <c r="G80" s="14"/>
      <c r="H80" s="14"/>
      <c r="I80" s="15"/>
      <c r="J80" s="15"/>
      <c r="K80" s="15"/>
      <c r="L80" s="15"/>
      <c r="M80" s="3" t="s">
        <v>375</v>
      </c>
      <c r="N80" s="3" t="s">
        <v>376</v>
      </c>
      <c r="O80" s="3" t="s">
        <v>50</v>
      </c>
      <c r="P80" s="3" t="s">
        <v>50</v>
      </c>
      <c r="Q80" s="3" t="s">
        <v>430</v>
      </c>
      <c r="R80" s="4">
        <v>46132</v>
      </c>
      <c r="S80" s="4">
        <v>46135</v>
      </c>
      <c r="T80" s="14"/>
      <c r="U80" s="14"/>
      <c r="V80" s="14"/>
      <c r="W80" s="14"/>
    </row>
    <row r="81" spans="1:23" ht="15" customHeight="1" x14ac:dyDescent="0.25">
      <c r="A81" s="8">
        <v>14248002282</v>
      </c>
      <c r="B81" s="3" t="s">
        <v>510</v>
      </c>
      <c r="C81" s="3" t="s">
        <v>52</v>
      </c>
      <c r="D81" s="3" t="s">
        <v>132</v>
      </c>
      <c r="E81" s="3" t="s">
        <v>298</v>
      </c>
      <c r="F81" s="3" t="s">
        <v>217</v>
      </c>
      <c r="G81" s="14"/>
      <c r="H81" s="14"/>
      <c r="I81" s="15"/>
      <c r="J81" s="15"/>
      <c r="K81" s="15"/>
      <c r="L81" s="15"/>
      <c r="M81" s="3" t="s">
        <v>377</v>
      </c>
      <c r="N81" s="3" t="s">
        <v>28</v>
      </c>
      <c r="O81" s="3" t="s">
        <v>23</v>
      </c>
      <c r="P81" s="3" t="s">
        <v>23</v>
      </c>
      <c r="Q81" s="3" t="s">
        <v>431</v>
      </c>
      <c r="R81" s="4">
        <v>46132</v>
      </c>
      <c r="S81" s="4">
        <v>46135</v>
      </c>
      <c r="T81" s="14"/>
      <c r="U81" s="14"/>
      <c r="V81" s="14"/>
      <c r="W81" s="14"/>
    </row>
    <row r="82" spans="1:23" ht="15" customHeight="1" x14ac:dyDescent="0.25">
      <c r="A82" s="8">
        <v>14082945544</v>
      </c>
      <c r="B82" s="3" t="s">
        <v>510</v>
      </c>
      <c r="C82" s="3" t="s">
        <v>52</v>
      </c>
      <c r="D82" s="3" t="s">
        <v>133</v>
      </c>
      <c r="E82" s="3" t="s">
        <v>299</v>
      </c>
      <c r="F82" s="3" t="s">
        <v>218</v>
      </c>
      <c r="G82" s="14"/>
      <c r="H82" s="14"/>
      <c r="I82" s="15"/>
      <c r="J82" s="15"/>
      <c r="K82" s="15"/>
      <c r="L82" s="15"/>
      <c r="M82" s="3" t="s">
        <v>23</v>
      </c>
      <c r="N82" s="3" t="s">
        <v>23</v>
      </c>
      <c r="O82" s="3" t="s">
        <v>23</v>
      </c>
      <c r="P82" s="3" t="s">
        <v>23</v>
      </c>
      <c r="Q82" s="3" t="s">
        <v>432</v>
      </c>
      <c r="R82" s="4">
        <v>46132</v>
      </c>
      <c r="S82" s="4">
        <v>46135</v>
      </c>
      <c r="T82" s="14"/>
      <c r="U82" s="14"/>
      <c r="V82" s="14"/>
      <c r="W82" s="14"/>
    </row>
    <row r="83" spans="1:23" ht="15" customHeight="1" x14ac:dyDescent="0.25">
      <c r="A83" s="8" t="s">
        <v>26</v>
      </c>
      <c r="B83" s="3" t="s">
        <v>510</v>
      </c>
      <c r="C83" s="3" t="s">
        <v>52</v>
      </c>
      <c r="D83" s="3" t="s">
        <v>134</v>
      </c>
      <c r="E83" s="3" t="s">
        <v>300</v>
      </c>
      <c r="F83" s="3" t="s">
        <v>219</v>
      </c>
      <c r="G83" s="14"/>
      <c r="H83" s="14"/>
      <c r="I83" s="15"/>
      <c r="J83" s="15"/>
      <c r="K83" s="15"/>
      <c r="L83" s="15"/>
      <c r="M83" s="3" t="s">
        <v>378</v>
      </c>
      <c r="N83" s="3" t="s">
        <v>30</v>
      </c>
      <c r="O83" s="3" t="s">
        <v>23</v>
      </c>
      <c r="P83" s="3" t="s">
        <v>23</v>
      </c>
      <c r="Q83" s="3" t="s">
        <v>433</v>
      </c>
      <c r="R83" s="4">
        <v>46132</v>
      </c>
      <c r="S83" s="4">
        <v>46135</v>
      </c>
      <c r="T83" s="14"/>
      <c r="U83" s="14"/>
      <c r="V83" s="14"/>
      <c r="W83" s="14"/>
    </row>
    <row r="84" spans="1:23" ht="15" customHeight="1" x14ac:dyDescent="0.25">
      <c r="A84" s="8">
        <v>19544654910</v>
      </c>
      <c r="B84" s="3" t="s">
        <v>510</v>
      </c>
      <c r="C84" s="3" t="s">
        <v>52</v>
      </c>
      <c r="D84" s="3" t="s">
        <v>135</v>
      </c>
      <c r="E84" s="3" t="s">
        <v>301</v>
      </c>
      <c r="F84" s="3" t="s">
        <v>220</v>
      </c>
      <c r="G84" s="14"/>
      <c r="H84" s="14"/>
      <c r="I84" s="15"/>
      <c r="J84" s="15"/>
      <c r="K84" s="15"/>
      <c r="L84" s="15"/>
      <c r="M84" s="3" t="s">
        <v>379</v>
      </c>
      <c r="N84" s="3" t="s">
        <v>27</v>
      </c>
      <c r="O84" s="3" t="s">
        <v>23</v>
      </c>
      <c r="P84" s="3" t="s">
        <v>23</v>
      </c>
      <c r="Q84" s="3"/>
      <c r="R84" s="4">
        <v>46132</v>
      </c>
      <c r="S84" s="4">
        <v>46135</v>
      </c>
      <c r="T84" s="14"/>
      <c r="U84" s="14"/>
      <c r="V84" s="14"/>
      <c r="W84" s="14"/>
    </row>
    <row r="85" spans="1:23" ht="15" customHeight="1" x14ac:dyDescent="0.25">
      <c r="A85" s="8">
        <v>17818205064</v>
      </c>
      <c r="B85" s="3" t="s">
        <v>510</v>
      </c>
      <c r="C85" s="3" t="s">
        <v>52</v>
      </c>
      <c r="D85" s="3" t="s">
        <v>136</v>
      </c>
      <c r="E85" s="3" t="s">
        <v>302</v>
      </c>
      <c r="F85" s="3" t="s">
        <v>221</v>
      </c>
      <c r="G85" s="14"/>
      <c r="H85" s="14"/>
      <c r="I85" s="15"/>
      <c r="J85" s="15"/>
      <c r="K85" s="15"/>
      <c r="L85" s="15"/>
      <c r="M85" s="3" t="s">
        <v>380</v>
      </c>
      <c r="N85" s="3" t="s">
        <v>41</v>
      </c>
      <c r="O85" s="3" t="s">
        <v>23</v>
      </c>
      <c r="P85" s="3" t="s">
        <v>23</v>
      </c>
      <c r="Q85" s="3" t="s">
        <v>434</v>
      </c>
      <c r="R85" s="4">
        <v>46132</v>
      </c>
      <c r="S85" s="4">
        <v>46135</v>
      </c>
      <c r="T85" s="14"/>
      <c r="U85" s="14"/>
      <c r="V85" s="14"/>
      <c r="W85" s="14"/>
    </row>
    <row r="86" spans="1:23" ht="15" customHeight="1" x14ac:dyDescent="0.25">
      <c r="A86" s="8">
        <v>18566660458</v>
      </c>
      <c r="B86" s="3" t="s">
        <v>510</v>
      </c>
      <c r="C86" s="3" t="s">
        <v>52</v>
      </c>
      <c r="D86" s="3" t="s">
        <v>137</v>
      </c>
      <c r="E86" s="3" t="s">
        <v>303</v>
      </c>
      <c r="F86" s="3" t="s">
        <v>222</v>
      </c>
      <c r="G86" s="14"/>
      <c r="H86" s="14"/>
      <c r="I86" s="15"/>
      <c r="J86" s="15"/>
      <c r="K86" s="15"/>
      <c r="L86" s="15"/>
      <c r="M86" s="3" t="s">
        <v>381</v>
      </c>
      <c r="N86" s="3" t="s">
        <v>25</v>
      </c>
      <c r="O86" s="3" t="s">
        <v>23</v>
      </c>
      <c r="P86" s="3" t="s">
        <v>23</v>
      </c>
      <c r="Q86" s="3" t="s">
        <v>435</v>
      </c>
      <c r="R86" s="4">
        <v>46132</v>
      </c>
      <c r="S86" s="4">
        <v>46135</v>
      </c>
      <c r="T86" s="16"/>
      <c r="U86" s="14"/>
      <c r="V86" s="14"/>
      <c r="W86" s="14"/>
    </row>
    <row r="87" spans="1:23" ht="15" customHeight="1" x14ac:dyDescent="0.25">
      <c r="A87" s="16">
        <v>17143481879</v>
      </c>
      <c r="B87" s="3" t="s">
        <v>510</v>
      </c>
      <c r="C87" s="3" t="s">
        <v>52</v>
      </c>
      <c r="D87" s="18" t="s">
        <v>436</v>
      </c>
      <c r="E87" s="17" t="s">
        <v>455</v>
      </c>
      <c r="F87" s="16" t="s">
        <v>437</v>
      </c>
      <c r="G87" s="16"/>
      <c r="H87" s="16"/>
      <c r="I87" s="16"/>
      <c r="J87" s="16"/>
      <c r="K87" s="16"/>
      <c r="L87" s="16"/>
      <c r="M87" s="16" t="s">
        <v>457</v>
      </c>
      <c r="N87" s="16" t="s">
        <v>28</v>
      </c>
      <c r="O87" s="16" t="s">
        <v>23</v>
      </c>
      <c r="P87" s="16" t="s">
        <v>23</v>
      </c>
      <c r="Q87" s="17" t="s">
        <v>458</v>
      </c>
      <c r="R87" s="4">
        <v>46132</v>
      </c>
      <c r="S87" s="4">
        <v>46135</v>
      </c>
      <c r="T87" s="16"/>
      <c r="U87" s="16"/>
      <c r="V87" s="16"/>
      <c r="W87" s="16"/>
    </row>
    <row r="88" spans="1:23" ht="15" customHeight="1" x14ac:dyDescent="0.25">
      <c r="A88" s="16">
        <v>14804882425</v>
      </c>
      <c r="B88" s="3" t="s">
        <v>510</v>
      </c>
      <c r="C88" s="3" t="s">
        <v>52</v>
      </c>
      <c r="D88" s="18" t="s">
        <v>438</v>
      </c>
      <c r="E88" s="17" t="s">
        <v>461</v>
      </c>
      <c r="F88" s="16" t="s">
        <v>439</v>
      </c>
      <c r="G88" s="16"/>
      <c r="H88" s="16"/>
      <c r="I88" s="16"/>
      <c r="J88" s="16"/>
      <c r="K88" s="16"/>
      <c r="L88" s="16"/>
      <c r="M88" s="16" t="s">
        <v>460</v>
      </c>
      <c r="N88" s="16" t="s">
        <v>43</v>
      </c>
      <c r="O88" s="16" t="s">
        <v>23</v>
      </c>
      <c r="P88" s="16" t="s">
        <v>23</v>
      </c>
      <c r="Q88" s="17" t="s">
        <v>459</v>
      </c>
      <c r="R88" s="4">
        <v>46132</v>
      </c>
      <c r="S88" s="4">
        <v>46135</v>
      </c>
      <c r="T88" s="16"/>
      <c r="U88" s="16"/>
      <c r="V88" s="16"/>
      <c r="W88" s="16"/>
    </row>
    <row r="89" spans="1:23" ht="15" customHeight="1" x14ac:dyDescent="0.25">
      <c r="A89" s="16" t="s">
        <v>462</v>
      </c>
      <c r="B89" s="3" t="s">
        <v>510</v>
      </c>
      <c r="C89" s="3" t="s">
        <v>52</v>
      </c>
      <c r="D89" s="18" t="s">
        <v>454</v>
      </c>
      <c r="E89" s="16"/>
      <c r="F89" s="16" t="s">
        <v>182</v>
      </c>
      <c r="G89" s="16"/>
      <c r="H89" s="16"/>
      <c r="I89" s="16"/>
      <c r="J89" s="16"/>
      <c r="K89" s="16"/>
      <c r="L89" s="16"/>
      <c r="M89" s="16" t="s">
        <v>462</v>
      </c>
      <c r="N89" s="16" t="s">
        <v>462</v>
      </c>
      <c r="O89" s="16" t="s">
        <v>51</v>
      </c>
      <c r="P89" s="16"/>
      <c r="Q89" s="17"/>
      <c r="R89" s="4">
        <v>46132</v>
      </c>
      <c r="S89" s="4">
        <v>46135</v>
      </c>
      <c r="T89" s="16"/>
      <c r="U89" s="16"/>
      <c r="V89" s="16"/>
      <c r="W89" s="16"/>
    </row>
    <row r="90" spans="1:23" ht="15" customHeight="1" x14ac:dyDescent="0.25">
      <c r="A90" s="16">
        <v>17143232901</v>
      </c>
      <c r="B90" s="3" t="s">
        <v>510</v>
      </c>
      <c r="C90" s="3" t="s">
        <v>52</v>
      </c>
      <c r="D90" s="18" t="s">
        <v>440</v>
      </c>
      <c r="E90" s="17" t="s">
        <v>465</v>
      </c>
      <c r="F90" s="16" t="s">
        <v>441</v>
      </c>
      <c r="G90" s="16"/>
      <c r="H90" s="16"/>
      <c r="I90" s="16"/>
      <c r="J90" s="16"/>
      <c r="K90" s="16"/>
      <c r="L90" s="16"/>
      <c r="M90" s="16" t="s">
        <v>463</v>
      </c>
      <c r="N90" s="16" t="s">
        <v>28</v>
      </c>
      <c r="O90" s="16" t="s">
        <v>23</v>
      </c>
      <c r="P90" s="16" t="s">
        <v>23</v>
      </c>
      <c r="Q90" s="17" t="s">
        <v>464</v>
      </c>
      <c r="R90" s="4">
        <v>46132</v>
      </c>
      <c r="S90" s="4">
        <v>46135</v>
      </c>
      <c r="T90" s="16"/>
      <c r="U90" s="16"/>
      <c r="V90" s="16"/>
      <c r="W90" s="16"/>
    </row>
    <row r="91" spans="1:23" ht="15" customHeight="1" x14ac:dyDescent="0.25">
      <c r="A91" s="16">
        <v>18054593329</v>
      </c>
      <c r="B91" s="3" t="s">
        <v>510</v>
      </c>
      <c r="C91" s="3" t="s">
        <v>52</v>
      </c>
      <c r="D91" s="18" t="s">
        <v>442</v>
      </c>
      <c r="E91" s="17" t="s">
        <v>466</v>
      </c>
      <c r="F91" s="16" t="s">
        <v>443</v>
      </c>
      <c r="G91" s="16"/>
      <c r="H91" s="16"/>
      <c r="I91" s="16"/>
      <c r="J91" s="16"/>
      <c r="K91" s="16"/>
      <c r="L91" s="16"/>
      <c r="M91" s="16" t="s">
        <v>467</v>
      </c>
      <c r="N91" s="16" t="s">
        <v>28</v>
      </c>
      <c r="O91" s="16" t="s">
        <v>23</v>
      </c>
      <c r="P91" s="16" t="s">
        <v>23</v>
      </c>
      <c r="Q91" s="17" t="s">
        <v>468</v>
      </c>
      <c r="R91" s="4">
        <v>46132</v>
      </c>
      <c r="S91" s="4">
        <v>46135</v>
      </c>
      <c r="T91" s="16"/>
      <c r="U91" s="16"/>
      <c r="V91" s="16"/>
      <c r="W91" s="16"/>
    </row>
    <row r="92" spans="1:23" ht="15" customHeight="1" x14ac:dyDescent="0.25">
      <c r="A92" s="16" t="s">
        <v>462</v>
      </c>
      <c r="B92" s="3" t="s">
        <v>510</v>
      </c>
      <c r="C92" s="3" t="s">
        <v>52</v>
      </c>
      <c r="D92" s="18" t="s">
        <v>444</v>
      </c>
      <c r="E92" s="16"/>
      <c r="F92" s="16" t="s">
        <v>445</v>
      </c>
      <c r="G92" s="16"/>
      <c r="H92" s="16"/>
      <c r="I92" s="16"/>
      <c r="J92" s="16"/>
      <c r="K92" s="16"/>
      <c r="L92" s="16"/>
      <c r="M92" s="16" t="s">
        <v>462</v>
      </c>
      <c r="N92" s="16" t="s">
        <v>462</v>
      </c>
      <c r="O92" s="16" t="s">
        <v>51</v>
      </c>
      <c r="P92" s="16"/>
      <c r="Q92" s="16"/>
      <c r="R92" s="4">
        <v>46132</v>
      </c>
      <c r="S92" s="4">
        <v>46135</v>
      </c>
      <c r="T92" s="16"/>
      <c r="U92" s="16"/>
      <c r="V92" s="16"/>
      <c r="W92" s="16"/>
    </row>
    <row r="93" spans="1:23" ht="15" customHeight="1" x14ac:dyDescent="0.25">
      <c r="A93" s="16" t="s">
        <v>462</v>
      </c>
      <c r="B93" s="3" t="s">
        <v>510</v>
      </c>
      <c r="C93" s="3" t="s">
        <v>52</v>
      </c>
      <c r="D93" s="18" t="s">
        <v>446</v>
      </c>
      <c r="E93" s="17" t="s">
        <v>456</v>
      </c>
      <c r="F93" s="16" t="s">
        <v>447</v>
      </c>
      <c r="G93" s="16"/>
      <c r="H93" s="16"/>
      <c r="I93" s="16"/>
      <c r="J93" s="16"/>
      <c r="K93" s="16"/>
      <c r="L93" s="16"/>
      <c r="M93" s="16" t="s">
        <v>470</v>
      </c>
      <c r="N93" s="16" t="s">
        <v>28</v>
      </c>
      <c r="O93" s="16" t="s">
        <v>23</v>
      </c>
      <c r="P93" s="16" t="s">
        <v>23</v>
      </c>
      <c r="Q93" s="17" t="s">
        <v>469</v>
      </c>
      <c r="R93" s="4">
        <v>46132</v>
      </c>
      <c r="S93" s="4">
        <v>46135</v>
      </c>
      <c r="T93" s="16"/>
      <c r="U93" s="16"/>
      <c r="V93" s="16"/>
      <c r="W93" s="16"/>
    </row>
    <row r="94" spans="1:23" ht="15" customHeight="1" x14ac:dyDescent="0.25">
      <c r="A94" s="16">
        <v>14184551421</v>
      </c>
      <c r="B94" s="3" t="s">
        <v>510</v>
      </c>
      <c r="C94" s="3" t="s">
        <v>52</v>
      </c>
      <c r="D94" s="18" t="s">
        <v>448</v>
      </c>
      <c r="E94" s="17" t="s">
        <v>473</v>
      </c>
      <c r="F94" s="16" t="s">
        <v>449</v>
      </c>
      <c r="G94" s="16"/>
      <c r="H94" s="16"/>
      <c r="I94" s="16"/>
      <c r="J94" s="16"/>
      <c r="K94" s="16"/>
      <c r="L94" s="16"/>
      <c r="M94" s="16" t="s">
        <v>471</v>
      </c>
      <c r="N94" s="16" t="s">
        <v>472</v>
      </c>
      <c r="O94" s="16" t="s">
        <v>23</v>
      </c>
      <c r="P94" s="16" t="s">
        <v>42</v>
      </c>
      <c r="Q94" s="17" t="s">
        <v>474</v>
      </c>
      <c r="R94" s="4">
        <v>46132</v>
      </c>
      <c r="S94" s="4">
        <v>46135</v>
      </c>
      <c r="T94" s="16"/>
      <c r="U94" s="16"/>
      <c r="V94" s="16"/>
      <c r="W94" s="16"/>
    </row>
    <row r="95" spans="1:23" ht="15" customHeight="1" x14ac:dyDescent="0.25">
      <c r="A95" s="16">
        <v>15207302362</v>
      </c>
      <c r="B95" s="3" t="s">
        <v>510</v>
      </c>
      <c r="C95" s="3" t="s">
        <v>52</v>
      </c>
      <c r="D95" s="18" t="s">
        <v>450</v>
      </c>
      <c r="E95" s="17" t="s">
        <v>476</v>
      </c>
      <c r="F95" s="16" t="s">
        <v>451</v>
      </c>
      <c r="G95" s="16"/>
      <c r="H95" s="16"/>
      <c r="I95" s="16"/>
      <c r="J95" s="16"/>
      <c r="K95" s="16"/>
      <c r="L95" s="16"/>
      <c r="M95" s="16" t="s">
        <v>475</v>
      </c>
      <c r="N95" s="16" t="s">
        <v>43</v>
      </c>
      <c r="O95" s="16" t="s">
        <v>23</v>
      </c>
      <c r="P95" s="16" t="s">
        <v>23</v>
      </c>
      <c r="Q95" s="16"/>
      <c r="R95" s="4">
        <v>46132</v>
      </c>
      <c r="S95" s="4">
        <v>46135</v>
      </c>
      <c r="T95" s="16"/>
      <c r="U95" s="16"/>
      <c r="V95" s="16"/>
      <c r="W95" s="16"/>
    </row>
    <row r="96" spans="1:23" ht="15" customHeight="1" x14ac:dyDescent="0.25">
      <c r="A96" s="16" t="s">
        <v>462</v>
      </c>
      <c r="B96" s="3" t="s">
        <v>510</v>
      </c>
      <c r="C96" s="3" t="s">
        <v>52</v>
      </c>
      <c r="D96" s="18" t="s">
        <v>452</v>
      </c>
      <c r="E96" s="16"/>
      <c r="F96" s="16" t="s">
        <v>453</v>
      </c>
      <c r="G96" s="16"/>
      <c r="H96" s="16"/>
      <c r="I96" s="16"/>
      <c r="J96" s="16"/>
      <c r="K96" s="16"/>
      <c r="L96" s="16"/>
      <c r="M96" s="16" t="s">
        <v>462</v>
      </c>
      <c r="N96" s="16" t="s">
        <v>462</v>
      </c>
      <c r="O96" s="16" t="s">
        <v>51</v>
      </c>
      <c r="P96" s="16"/>
      <c r="Q96" s="16"/>
      <c r="R96" s="4">
        <v>46132</v>
      </c>
      <c r="S96" s="4">
        <v>46135</v>
      </c>
      <c r="T96" s="16"/>
      <c r="U96" s="16"/>
      <c r="V96" s="16"/>
      <c r="W96" s="16"/>
    </row>
    <row r="97" spans="1:23" ht="15" customHeight="1" x14ac:dyDescent="0.25">
      <c r="A97" s="16" t="s">
        <v>462</v>
      </c>
      <c r="B97" s="3" t="s">
        <v>510</v>
      </c>
      <c r="C97" s="3" t="s">
        <v>52</v>
      </c>
      <c r="D97" s="18" t="s">
        <v>509</v>
      </c>
      <c r="E97" s="17" t="s">
        <v>511</v>
      </c>
      <c r="F97" s="16" t="s">
        <v>138</v>
      </c>
      <c r="G97" s="16"/>
      <c r="H97" s="16"/>
      <c r="I97" s="16"/>
      <c r="J97" s="16"/>
      <c r="K97" s="16"/>
      <c r="L97" s="16"/>
      <c r="M97" s="16" t="s">
        <v>462</v>
      </c>
      <c r="N97" s="16" t="s">
        <v>462</v>
      </c>
      <c r="O97" s="16" t="s">
        <v>51</v>
      </c>
      <c r="P97" s="16"/>
      <c r="Q97" s="16"/>
      <c r="R97" s="4">
        <v>46132</v>
      </c>
      <c r="S97" s="4">
        <v>46135</v>
      </c>
      <c r="T97" s="16"/>
      <c r="U97" s="16"/>
      <c r="V97" s="16"/>
      <c r="W97" s="16"/>
    </row>
    <row r="98" spans="1:23" ht="15" customHeight="1" x14ac:dyDescent="0.25">
      <c r="A98" s="16">
        <v>16074255277</v>
      </c>
      <c r="B98" s="3" t="s">
        <v>510</v>
      </c>
      <c r="C98" s="3" t="s">
        <v>52</v>
      </c>
      <c r="D98" s="18" t="s">
        <v>477</v>
      </c>
      <c r="E98" s="17" t="s">
        <v>512</v>
      </c>
      <c r="F98" s="16" t="s">
        <v>478</v>
      </c>
      <c r="G98" s="16"/>
      <c r="H98" s="16"/>
      <c r="I98" s="16"/>
      <c r="J98" s="16"/>
      <c r="K98" s="16"/>
      <c r="L98" s="16"/>
      <c r="M98" s="16" t="s">
        <v>513</v>
      </c>
      <c r="N98" s="16" t="s">
        <v>39</v>
      </c>
      <c r="O98" s="16" t="s">
        <v>23</v>
      </c>
      <c r="P98" s="16" t="s">
        <v>23</v>
      </c>
      <c r="Q98" s="17" t="s">
        <v>514</v>
      </c>
      <c r="R98" s="4">
        <v>46132</v>
      </c>
      <c r="S98" s="4">
        <v>46135</v>
      </c>
      <c r="T98" s="16"/>
      <c r="U98" s="16"/>
      <c r="V98" s="16"/>
      <c r="W98" s="16"/>
    </row>
    <row r="99" spans="1:23" ht="15" customHeight="1" x14ac:dyDescent="0.25">
      <c r="A99" s="16">
        <v>13617678800</v>
      </c>
      <c r="B99" s="3" t="s">
        <v>510</v>
      </c>
      <c r="C99" s="3" t="s">
        <v>52</v>
      </c>
      <c r="D99" s="18" t="s">
        <v>479</v>
      </c>
      <c r="E99" s="17" t="s">
        <v>516</v>
      </c>
      <c r="F99" s="16" t="s">
        <v>480</v>
      </c>
      <c r="G99" s="16"/>
      <c r="H99" s="16"/>
      <c r="I99" s="16"/>
      <c r="J99" s="16"/>
      <c r="K99" s="16"/>
      <c r="L99" s="16"/>
      <c r="M99" s="16" t="s">
        <v>517</v>
      </c>
      <c r="N99" s="16" t="s">
        <v>518</v>
      </c>
      <c r="O99" s="16" t="s">
        <v>23</v>
      </c>
      <c r="P99" s="16" t="s">
        <v>23</v>
      </c>
      <c r="Q99" s="17" t="s">
        <v>515</v>
      </c>
      <c r="R99" s="4">
        <v>46132</v>
      </c>
      <c r="S99" s="4">
        <v>46135</v>
      </c>
      <c r="T99" s="16"/>
      <c r="U99" s="16"/>
      <c r="V99" s="16"/>
      <c r="W99" s="16"/>
    </row>
    <row r="100" spans="1:23" ht="15" customHeight="1" x14ac:dyDescent="0.25">
      <c r="A100" s="16">
        <v>16037296526</v>
      </c>
      <c r="B100" s="3" t="s">
        <v>510</v>
      </c>
      <c r="C100" s="3" t="s">
        <v>52</v>
      </c>
      <c r="D100" s="18" t="s">
        <v>481</v>
      </c>
      <c r="E100" s="16"/>
      <c r="F100" s="16" t="s">
        <v>482</v>
      </c>
      <c r="G100" s="16"/>
      <c r="H100" s="16"/>
      <c r="I100" s="16"/>
      <c r="J100" s="16"/>
      <c r="K100" s="16"/>
      <c r="L100" s="16"/>
      <c r="M100" s="16" t="s">
        <v>520</v>
      </c>
      <c r="N100" s="16" t="s">
        <v>45</v>
      </c>
      <c r="O100" s="16" t="s">
        <v>23</v>
      </c>
      <c r="P100" s="16" t="s">
        <v>23</v>
      </c>
      <c r="Q100" s="17" t="s">
        <v>519</v>
      </c>
      <c r="R100" s="4">
        <v>46132</v>
      </c>
      <c r="S100" s="4">
        <v>46135</v>
      </c>
      <c r="T100" s="16"/>
      <c r="U100" s="16"/>
      <c r="V100" s="16"/>
      <c r="W100" s="16"/>
    </row>
    <row r="101" spans="1:23" ht="15" customHeight="1" x14ac:dyDescent="0.25">
      <c r="A101" s="16">
        <v>16024314676</v>
      </c>
      <c r="B101" s="3" t="s">
        <v>510</v>
      </c>
      <c r="C101" s="3" t="s">
        <v>52</v>
      </c>
      <c r="D101" s="18" t="s">
        <v>483</v>
      </c>
      <c r="E101" s="16"/>
      <c r="F101" s="16" t="s">
        <v>484</v>
      </c>
      <c r="G101" s="16"/>
      <c r="H101" s="16"/>
      <c r="I101" s="16"/>
      <c r="J101" s="16"/>
      <c r="K101" s="16"/>
      <c r="L101" s="16"/>
      <c r="M101" s="16" t="s">
        <v>23</v>
      </c>
      <c r="N101" s="16" t="s">
        <v>23</v>
      </c>
      <c r="O101" s="16" t="s">
        <v>23</v>
      </c>
      <c r="P101" s="16" t="s">
        <v>23</v>
      </c>
      <c r="Q101" s="16"/>
      <c r="R101" s="4">
        <v>46132</v>
      </c>
      <c r="S101" s="4">
        <v>46135</v>
      </c>
      <c r="T101" s="16"/>
      <c r="U101" s="16"/>
      <c r="V101" s="16"/>
      <c r="W101" s="16"/>
    </row>
    <row r="102" spans="1:23" ht="15" customHeight="1" x14ac:dyDescent="0.25">
      <c r="A102" s="16" t="s">
        <v>462</v>
      </c>
      <c r="B102" s="3" t="s">
        <v>510</v>
      </c>
      <c r="C102" s="3" t="s">
        <v>52</v>
      </c>
      <c r="D102" s="18" t="s">
        <v>485</v>
      </c>
      <c r="E102" s="17" t="s">
        <v>521</v>
      </c>
      <c r="F102" s="16" t="s">
        <v>486</v>
      </c>
      <c r="G102" s="16"/>
      <c r="H102" s="16"/>
      <c r="I102" s="16"/>
      <c r="J102" s="16"/>
      <c r="K102" s="16"/>
      <c r="L102" s="16"/>
      <c r="M102" s="16" t="s">
        <v>462</v>
      </c>
      <c r="N102" s="16" t="s">
        <v>462</v>
      </c>
      <c r="O102" s="16" t="s">
        <v>51</v>
      </c>
      <c r="P102" s="16"/>
      <c r="Q102" s="17" t="s">
        <v>522</v>
      </c>
      <c r="R102" s="4">
        <v>46132</v>
      </c>
      <c r="S102" s="4">
        <v>46135</v>
      </c>
      <c r="T102" s="16"/>
      <c r="U102" s="16"/>
      <c r="V102" s="16"/>
      <c r="W102" s="16"/>
    </row>
    <row r="103" spans="1:23" ht="15" customHeight="1" x14ac:dyDescent="0.25">
      <c r="A103" s="16">
        <v>16142222243</v>
      </c>
      <c r="B103" s="3" t="s">
        <v>510</v>
      </c>
      <c r="C103" s="3" t="s">
        <v>52</v>
      </c>
      <c r="D103" s="18" t="s">
        <v>487</v>
      </c>
      <c r="E103" s="17" t="s">
        <v>523</v>
      </c>
      <c r="F103" s="16" t="s">
        <v>488</v>
      </c>
      <c r="G103" s="16"/>
      <c r="H103" s="16"/>
      <c r="I103" s="16"/>
      <c r="J103" s="16"/>
      <c r="K103" s="16"/>
      <c r="L103" s="16"/>
      <c r="M103" s="16" t="s">
        <v>525</v>
      </c>
      <c r="N103" s="16" t="s">
        <v>526</v>
      </c>
      <c r="O103" s="16" t="s">
        <v>23</v>
      </c>
      <c r="P103" s="16" t="s">
        <v>23</v>
      </c>
      <c r="Q103" s="17" t="s">
        <v>524</v>
      </c>
      <c r="R103" s="4">
        <v>46132</v>
      </c>
      <c r="S103" s="4">
        <v>46135</v>
      </c>
      <c r="T103" s="16"/>
      <c r="U103" s="16"/>
      <c r="V103" s="16"/>
      <c r="W103" s="16"/>
    </row>
    <row r="104" spans="1:23" ht="15" customHeight="1" x14ac:dyDescent="0.25">
      <c r="A104" s="16">
        <v>12399803808</v>
      </c>
      <c r="B104" s="3" t="s">
        <v>510</v>
      </c>
      <c r="C104" s="3" t="s">
        <v>52</v>
      </c>
      <c r="D104" s="18" t="s">
        <v>489</v>
      </c>
      <c r="E104" s="17" t="s">
        <v>527</v>
      </c>
      <c r="F104" s="16" t="s">
        <v>490</v>
      </c>
      <c r="G104" s="16"/>
      <c r="H104" s="16"/>
      <c r="I104" s="16"/>
      <c r="J104" s="16"/>
      <c r="K104" s="16"/>
      <c r="L104" s="16"/>
      <c r="M104" s="16" t="s">
        <v>530</v>
      </c>
      <c r="N104" s="16" t="s">
        <v>27</v>
      </c>
      <c r="O104" s="16" t="s">
        <v>23</v>
      </c>
      <c r="P104" s="16" t="s">
        <v>23</v>
      </c>
      <c r="Q104" s="17" t="s">
        <v>531</v>
      </c>
      <c r="R104" s="4">
        <v>46132</v>
      </c>
      <c r="S104" s="4">
        <v>46135</v>
      </c>
      <c r="T104" s="16"/>
      <c r="U104" s="16"/>
      <c r="V104" s="16"/>
      <c r="W104" s="16"/>
    </row>
    <row r="105" spans="1:23" ht="15" customHeight="1" x14ac:dyDescent="0.25">
      <c r="A105" s="16">
        <v>18056826469</v>
      </c>
      <c r="B105" s="3" t="s">
        <v>510</v>
      </c>
      <c r="C105" s="3" t="s">
        <v>52</v>
      </c>
      <c r="D105" s="18" t="s">
        <v>491</v>
      </c>
      <c r="E105" s="17" t="s">
        <v>532</v>
      </c>
      <c r="F105" s="16" t="s">
        <v>492</v>
      </c>
      <c r="G105" s="16"/>
      <c r="H105" s="16"/>
      <c r="I105" s="16"/>
      <c r="J105" s="16"/>
      <c r="K105" s="16"/>
      <c r="L105" s="16"/>
      <c r="M105" s="16" t="s">
        <v>534</v>
      </c>
      <c r="N105" s="16" t="s">
        <v>28</v>
      </c>
      <c r="O105" s="16" t="s">
        <v>23</v>
      </c>
      <c r="P105" s="16" t="s">
        <v>23</v>
      </c>
      <c r="Q105" s="17" t="s">
        <v>535</v>
      </c>
      <c r="R105" s="4">
        <v>46132</v>
      </c>
      <c r="S105" s="4">
        <v>46135</v>
      </c>
      <c r="T105" s="16"/>
      <c r="U105" s="16"/>
      <c r="V105" s="16"/>
      <c r="W105" s="16"/>
    </row>
    <row r="106" spans="1:23" ht="15" customHeight="1" x14ac:dyDescent="0.25">
      <c r="A106" s="16">
        <v>18442006256</v>
      </c>
      <c r="B106" s="3" t="s">
        <v>510</v>
      </c>
      <c r="C106" s="3" t="s">
        <v>52</v>
      </c>
      <c r="D106" s="18" t="s">
        <v>493</v>
      </c>
      <c r="E106" s="17" t="s">
        <v>528</v>
      </c>
      <c r="F106" s="16" t="s">
        <v>494</v>
      </c>
      <c r="G106" s="16"/>
      <c r="H106" s="16"/>
      <c r="I106" s="16"/>
      <c r="J106" s="16"/>
      <c r="K106" s="16"/>
      <c r="L106" s="16"/>
      <c r="M106" s="16" t="s">
        <v>536</v>
      </c>
      <c r="N106" s="16" t="s">
        <v>28</v>
      </c>
      <c r="O106" s="16" t="s">
        <v>23</v>
      </c>
      <c r="P106" s="16" t="s">
        <v>23</v>
      </c>
      <c r="Q106" s="16"/>
      <c r="R106" s="4">
        <v>46132</v>
      </c>
      <c r="S106" s="4">
        <v>46135</v>
      </c>
      <c r="T106" s="16"/>
      <c r="U106" s="16"/>
      <c r="V106" s="16"/>
      <c r="W106" s="16"/>
    </row>
    <row r="107" spans="1:23" ht="15" customHeight="1" x14ac:dyDescent="0.25">
      <c r="A107" s="16">
        <v>12178757077</v>
      </c>
      <c r="B107" s="3" t="s">
        <v>510</v>
      </c>
      <c r="C107" s="3" t="s">
        <v>52</v>
      </c>
      <c r="D107" s="18" t="s">
        <v>495</v>
      </c>
      <c r="E107" s="17" t="s">
        <v>537</v>
      </c>
      <c r="F107" s="16" t="s">
        <v>496</v>
      </c>
      <c r="G107" s="16"/>
      <c r="H107" s="16"/>
      <c r="I107" s="16"/>
      <c r="J107" s="16"/>
      <c r="K107" s="16"/>
      <c r="L107" s="16"/>
      <c r="M107" s="16" t="s">
        <v>538</v>
      </c>
      <c r="N107" s="16" t="s">
        <v>29</v>
      </c>
      <c r="O107" s="16" t="s">
        <v>23</v>
      </c>
      <c r="P107" s="16" t="s">
        <v>23</v>
      </c>
      <c r="Q107" s="16"/>
      <c r="R107" s="4">
        <v>46132</v>
      </c>
      <c r="S107" s="4">
        <v>46135</v>
      </c>
      <c r="T107" s="16"/>
      <c r="U107" s="16"/>
      <c r="V107" s="16"/>
      <c r="W107" s="16"/>
    </row>
    <row r="108" spans="1:23" ht="15" customHeight="1" x14ac:dyDescent="0.25">
      <c r="A108" s="16">
        <v>16313794461</v>
      </c>
      <c r="B108" s="3" t="s">
        <v>510</v>
      </c>
      <c r="C108" s="3" t="s">
        <v>52</v>
      </c>
      <c r="D108" s="18" t="s">
        <v>497</v>
      </c>
      <c r="E108" s="17" t="s">
        <v>533</v>
      </c>
      <c r="F108" s="16" t="s">
        <v>498</v>
      </c>
      <c r="G108" s="16"/>
      <c r="H108" s="16"/>
      <c r="I108" s="16"/>
      <c r="J108" s="16"/>
      <c r="K108" s="16"/>
      <c r="L108" s="16"/>
      <c r="M108" s="16" t="s">
        <v>539</v>
      </c>
      <c r="N108" s="16" t="s">
        <v>25</v>
      </c>
      <c r="O108" s="16" t="s">
        <v>23</v>
      </c>
      <c r="P108" s="16" t="s">
        <v>23</v>
      </c>
      <c r="Q108" s="17" t="s">
        <v>540</v>
      </c>
      <c r="R108" s="4">
        <v>46132</v>
      </c>
      <c r="S108" s="4">
        <v>46135</v>
      </c>
      <c r="T108" s="16"/>
      <c r="U108" s="16"/>
      <c r="V108" s="16"/>
      <c r="W108" s="16"/>
    </row>
    <row r="109" spans="1:23" ht="15" customHeight="1" x14ac:dyDescent="0.25">
      <c r="A109" s="16">
        <v>18005250940</v>
      </c>
      <c r="B109" s="3" t="s">
        <v>510</v>
      </c>
      <c r="C109" s="3" t="s">
        <v>52</v>
      </c>
      <c r="D109" s="18" t="s">
        <v>499</v>
      </c>
      <c r="E109" s="17" t="s">
        <v>529</v>
      </c>
      <c r="F109" s="16" t="s">
        <v>500</v>
      </c>
      <c r="G109" s="16"/>
      <c r="H109" s="16"/>
      <c r="I109" s="16"/>
      <c r="J109" s="16"/>
      <c r="K109" s="16"/>
      <c r="L109" s="16"/>
      <c r="M109" s="16" t="s">
        <v>23</v>
      </c>
      <c r="N109" s="16" t="s">
        <v>23</v>
      </c>
      <c r="O109" s="16" t="s">
        <v>23</v>
      </c>
      <c r="P109" s="16" t="s">
        <v>23</v>
      </c>
      <c r="Q109" s="16"/>
      <c r="R109" s="4">
        <v>46132</v>
      </c>
      <c r="S109" s="4">
        <v>46135</v>
      </c>
      <c r="T109" s="16"/>
      <c r="U109" s="16"/>
      <c r="V109" s="16"/>
      <c r="W109" s="16"/>
    </row>
    <row r="110" spans="1:23" ht="15" customHeight="1" x14ac:dyDescent="0.25">
      <c r="A110" s="16">
        <v>17733429009</v>
      </c>
      <c r="B110" s="3" t="s">
        <v>510</v>
      </c>
      <c r="C110" s="3" t="s">
        <v>52</v>
      </c>
      <c r="D110" s="18" t="s">
        <v>501</v>
      </c>
      <c r="E110" s="17" t="s">
        <v>541</v>
      </c>
      <c r="F110" s="16" t="s">
        <v>502</v>
      </c>
      <c r="G110" s="16"/>
      <c r="H110" s="16"/>
      <c r="I110" s="16"/>
      <c r="J110" s="16"/>
      <c r="K110" s="16"/>
      <c r="L110" s="16"/>
      <c r="M110" s="16" t="s">
        <v>542</v>
      </c>
      <c r="N110" s="16" t="s">
        <v>29</v>
      </c>
      <c r="O110" s="16" t="s">
        <v>23</v>
      </c>
      <c r="P110" s="16" t="s">
        <v>23</v>
      </c>
      <c r="Q110" s="16"/>
      <c r="R110" s="4">
        <v>46132</v>
      </c>
      <c r="S110" s="4">
        <v>46135</v>
      </c>
      <c r="T110" s="16"/>
      <c r="U110" s="16"/>
      <c r="V110" s="16"/>
      <c r="W110" s="16"/>
    </row>
    <row r="111" spans="1:23" ht="15" customHeight="1" x14ac:dyDescent="0.25">
      <c r="A111" s="16">
        <v>13105167828</v>
      </c>
      <c r="B111" s="3" t="s">
        <v>510</v>
      </c>
      <c r="C111" s="3" t="s">
        <v>52</v>
      </c>
      <c r="D111" s="18" t="s">
        <v>503</v>
      </c>
      <c r="E111" s="17" t="s">
        <v>544</v>
      </c>
      <c r="F111" s="16" t="s">
        <v>504</v>
      </c>
      <c r="G111" s="16"/>
      <c r="H111" s="16"/>
      <c r="I111" s="16"/>
      <c r="J111" s="16"/>
      <c r="K111" s="16"/>
      <c r="L111" s="16"/>
      <c r="M111" s="16" t="s">
        <v>543</v>
      </c>
      <c r="N111" s="16" t="s">
        <v>28</v>
      </c>
      <c r="O111" s="16" t="s">
        <v>23</v>
      </c>
      <c r="P111" s="16" t="s">
        <v>23</v>
      </c>
      <c r="Q111" s="17" t="s">
        <v>545</v>
      </c>
      <c r="R111" s="4">
        <v>46132</v>
      </c>
      <c r="S111" s="4">
        <v>46135</v>
      </c>
      <c r="T111" s="16"/>
      <c r="U111" s="16"/>
      <c r="V111" s="16"/>
      <c r="W111" s="16"/>
    </row>
    <row r="112" spans="1:23" ht="15" customHeight="1" x14ac:dyDescent="0.25">
      <c r="A112" s="16">
        <v>18886474990</v>
      </c>
      <c r="B112" s="3" t="s">
        <v>510</v>
      </c>
      <c r="C112" s="3" t="s">
        <v>52</v>
      </c>
      <c r="D112" s="18" t="s">
        <v>505</v>
      </c>
      <c r="E112" s="17" t="s">
        <v>546</v>
      </c>
      <c r="F112" s="16" t="s">
        <v>506</v>
      </c>
      <c r="G112" s="16"/>
      <c r="H112" s="16"/>
      <c r="I112" s="16"/>
      <c r="J112" s="16"/>
      <c r="K112" s="16"/>
      <c r="L112" s="16"/>
      <c r="M112" s="16" t="s">
        <v>548</v>
      </c>
      <c r="N112" s="16" t="s">
        <v>549</v>
      </c>
      <c r="O112" s="16" t="s">
        <v>23</v>
      </c>
      <c r="P112" s="16" t="s">
        <v>23</v>
      </c>
      <c r="Q112" s="17" t="s">
        <v>547</v>
      </c>
      <c r="R112" s="4">
        <v>46132</v>
      </c>
      <c r="S112" s="4">
        <v>46135</v>
      </c>
      <c r="T112" s="16"/>
      <c r="U112" s="16"/>
      <c r="V112" s="16"/>
      <c r="W112" s="16"/>
    </row>
    <row r="113" spans="1:23" ht="15" customHeight="1" x14ac:dyDescent="0.25">
      <c r="A113" s="16" t="s">
        <v>462</v>
      </c>
      <c r="B113" s="3" t="s">
        <v>510</v>
      </c>
      <c r="C113" s="3" t="s">
        <v>52</v>
      </c>
      <c r="D113" s="18" t="s">
        <v>507</v>
      </c>
      <c r="E113" s="17" t="s">
        <v>550</v>
      </c>
      <c r="F113" s="16" t="s">
        <v>508</v>
      </c>
      <c r="G113" s="16"/>
      <c r="H113" s="16"/>
      <c r="I113" s="16"/>
      <c r="J113" s="16"/>
      <c r="K113" s="16"/>
      <c r="L113" s="16"/>
      <c r="M113" s="16" t="s">
        <v>462</v>
      </c>
      <c r="N113" s="16" t="s">
        <v>462</v>
      </c>
      <c r="O113" s="16" t="s">
        <v>51</v>
      </c>
      <c r="P113" s="16"/>
      <c r="Q113" s="17" t="s">
        <v>551</v>
      </c>
      <c r="R113" s="4">
        <v>46132</v>
      </c>
      <c r="S113" s="4">
        <v>46135</v>
      </c>
      <c r="T113" s="16"/>
      <c r="U113" s="16"/>
      <c r="V113" s="16"/>
      <c r="W113" s="16"/>
    </row>
  </sheetData>
  <sortState xmlns:xlrd2="http://schemas.microsoft.com/office/spreadsheetml/2017/richdata2" ref="A2:W2">
    <sortCondition ref="D1"/>
  </sortState>
  <conditionalFormatting sqref="Q1:Q1048576">
    <cfRule type="duplicateValues" dxfId="0" priority="1"/>
  </conditionalFormatting>
  <hyperlinks>
    <hyperlink ref="E26" r:id="rId1" xr:uid="{5DC45F2F-7FDE-4A01-AF58-7E731F7BEC1C}"/>
    <hyperlink ref="Q26" r:id="rId2" xr:uid="{27A63577-37ED-48EC-8B0F-61F49E8E7E66}"/>
    <hyperlink ref="Q29" r:id="rId3" xr:uid="{23EB66C8-72C6-44A4-9372-6FE874595125}"/>
    <hyperlink ref="Q51" r:id="rId4" xr:uid="{F27B3BB3-1AB5-467C-9FE0-3CA68F25337B}"/>
    <hyperlink ref="E87" r:id="rId5" xr:uid="{153207FB-8E0B-4DD6-BCA2-94AE92190A29}"/>
    <hyperlink ref="Q87" r:id="rId6" xr:uid="{FEA2C2AD-E2F3-4C8E-9BC0-6CBC83C7FC38}"/>
    <hyperlink ref="Q88" r:id="rId7" xr:uid="{239840DC-374E-456D-89C8-B0D80CF9A3D2}"/>
    <hyperlink ref="E88" r:id="rId8" xr:uid="{5DE8F1EA-ADAB-4D4B-B666-3A93CBC8F784}"/>
    <hyperlink ref="Q90" r:id="rId9" xr:uid="{C8044135-BAAB-41F8-AF4C-E02C9574509D}"/>
    <hyperlink ref="E90" r:id="rId10" xr:uid="{0E6934F6-1289-4283-978B-0E734EE3D454}"/>
    <hyperlink ref="E91" r:id="rId11" xr:uid="{D94386BA-CDDF-4F07-B000-DE23B5616DC4}"/>
    <hyperlink ref="Q91" r:id="rId12" xr:uid="{94D0FB4A-E389-4008-B332-D5BBB8A88A76}"/>
    <hyperlink ref="Q93" r:id="rId13" xr:uid="{53D1C849-B446-44D9-9313-8ADAF18B2B80}"/>
    <hyperlink ref="E93" r:id="rId14" xr:uid="{621D9134-13C0-4F9B-A1BC-BABCDE261300}"/>
    <hyperlink ref="E94" r:id="rId15" xr:uid="{BF2389B8-9788-49F1-BAA3-AB8185C5E80A}"/>
    <hyperlink ref="Q94" r:id="rId16" xr:uid="{68298B09-2EE1-4448-9DA6-E289A9634759}"/>
    <hyperlink ref="E95" r:id="rId17" xr:uid="{277EE1EC-61B4-45F8-B1C9-1D583C84D5A0}"/>
    <hyperlink ref="E97" r:id="rId18" xr:uid="{CB26FCC7-909A-4B22-B637-73BFA10E01BC}"/>
    <hyperlink ref="E98" r:id="rId19" xr:uid="{ED7E4FF6-DB05-44E9-AE48-4B55212446E0}"/>
    <hyperlink ref="Q98" r:id="rId20" xr:uid="{6F8F4676-DB86-4EB3-8B80-5E862124D445}"/>
    <hyperlink ref="Q99" r:id="rId21" xr:uid="{8831742E-DABA-4BFB-AE88-667F6A51E261}"/>
    <hyperlink ref="E99" r:id="rId22" xr:uid="{80F31790-ACE2-4CAE-99B7-B8057D8EB775}"/>
    <hyperlink ref="Q100" r:id="rId23" xr:uid="{964E043B-06DF-46EE-861D-684E957EC3D4}"/>
    <hyperlink ref="E102" r:id="rId24" xr:uid="{1E94C3F7-1284-461A-8B6F-D166ACE693C4}"/>
    <hyperlink ref="Q102" r:id="rId25" xr:uid="{0958FA32-CCB2-40BB-9620-6CFCB8ABAA31}"/>
    <hyperlink ref="E103" r:id="rId26" xr:uid="{19D583C4-619C-4C2C-B6CF-3CCA763C2509}"/>
    <hyperlink ref="Q103" r:id="rId27" xr:uid="{4DCC6940-A441-4010-B040-1EFBC1A7B742}"/>
    <hyperlink ref="E104" r:id="rId28" xr:uid="{E532A3F3-A56D-41D7-B7E6-A46E05031E5B}"/>
    <hyperlink ref="Q104" r:id="rId29" xr:uid="{18B620F8-B03C-4C0A-91D5-EEA2D17CE157}"/>
    <hyperlink ref="E105" r:id="rId30" xr:uid="{24DEE1E9-9D84-4810-86C0-D7D582BB6590}"/>
    <hyperlink ref="Q105" r:id="rId31" xr:uid="{EEC0C1E4-777A-4D8D-B2AF-3E73D74FBFB6}"/>
    <hyperlink ref="E106" r:id="rId32" xr:uid="{FCEF1343-2275-4C5C-A53C-5BC472913B3B}"/>
    <hyperlink ref="E107" r:id="rId33" xr:uid="{22B86072-7A03-46EF-8248-F29114375EB4}"/>
    <hyperlink ref="E108" r:id="rId34" xr:uid="{4AAAFE50-DE5C-4418-9ADF-69DDA2718D68}"/>
    <hyperlink ref="Q108" r:id="rId35" xr:uid="{AA94A57A-A981-4A32-8B52-F4821A039266}"/>
    <hyperlink ref="E109" r:id="rId36" xr:uid="{9E09217B-B179-4C15-A457-AFD3445EA6DA}"/>
    <hyperlink ref="E110" r:id="rId37" xr:uid="{A1E677E5-61E5-4511-85D2-9768FADBA076}"/>
    <hyperlink ref="E111" r:id="rId38" xr:uid="{F055F581-BBF0-4A97-B33F-49F29FEFE480}"/>
    <hyperlink ref="Q111" r:id="rId39" xr:uid="{AFCFDCD4-7723-4F0C-96B8-CEF645E0C4FF}"/>
    <hyperlink ref="E112" r:id="rId40" xr:uid="{3B750DAD-6944-4040-BC2E-ACC0F1C07DCE}"/>
    <hyperlink ref="Q112" r:id="rId41" xr:uid="{4EC23BCF-F80D-453C-A593-68FEE00B683D}"/>
    <hyperlink ref="E113" r:id="rId42" xr:uid="{19C05C92-0A8A-49C5-83F7-3AC3D8538BD0}"/>
    <hyperlink ref="Q113" r:id="rId43" xr:uid="{06267B12-05CD-4C83-9161-8FD8B4C762EC}"/>
  </hyperlinks>
  <pageMargins left="0.7" right="0.7" top="0.75" bottom="0.75" header="0.3" footer="0.3"/>
  <pageSetup orientation="portrait" horizontalDpi="300" verticalDpi="300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Glass Craft &amp; Bead Expo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2026-03-17T08:27:30Z</dcterms:modified>
</cp:coreProperties>
</file>